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13_ncr:1_{3FAEA3BB-04AA-4427-8667-07F129D711CE}" xr6:coauthVersionLast="38" xr6:coauthVersionMax="38" xr10:uidLastSave="{00000000-0000-0000-0000-000000000000}"/>
  <bookViews>
    <workbookView xWindow="4440" yWindow="0" windowWidth="10380" windowHeight="3075" xr2:uid="{00000000-000D-0000-FFFF-FFFF00000000}"/>
  </bookViews>
  <sheets>
    <sheet name="Full" sheetId="1" r:id="rId1"/>
    <sheet name="Sheet2" sheetId="2" r:id="rId2"/>
    <sheet name="Sheet3" sheetId="3" r:id="rId3"/>
    <sheet name="Sheet1" sheetId="4" r:id="rId4"/>
    <sheet name="Sheet4" sheetId="5" r:id="rId5"/>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667" authorId="0" shapeId="0" xr:uid="{00000000-0006-0000-0000-000001000000}">
      <text>
        <r>
          <rPr>
            <sz val="11"/>
            <color rgb="FF000000"/>
            <rFont val="Calibri"/>
            <family val="2"/>
          </rPr>
          <t xml:space="preserve">User:
o </t>
        </r>
      </text>
    </comment>
  </commentList>
</comments>
</file>

<file path=xl/sharedStrings.xml><?xml version="1.0" encoding="utf-8"?>
<sst xmlns="http://schemas.openxmlformats.org/spreadsheetml/2006/main" count="27906" uniqueCount="13542">
  <si>
    <t>PUBLISHER</t>
  </si>
  <si>
    <t>New ID</t>
  </si>
  <si>
    <t>Delature</t>
  </si>
  <si>
    <t>AUTHOR</t>
  </si>
  <si>
    <t>W. Strahan</t>
  </si>
  <si>
    <t>LOCATION</t>
  </si>
  <si>
    <t>Privately Printed</t>
  </si>
  <si>
    <t>Virture &amp; Yorston</t>
  </si>
  <si>
    <t>PRICE</t>
  </si>
  <si>
    <t>YEAR</t>
  </si>
  <si>
    <t>CITY</t>
  </si>
  <si>
    <t>Robert Jennings</t>
  </si>
  <si>
    <t>TITLE</t>
  </si>
  <si>
    <t>CONDITION</t>
  </si>
  <si>
    <t># VOLS.</t>
  </si>
  <si>
    <t>BINDING</t>
  </si>
  <si>
    <t>Printed for the Author, 11, Caroline Street, Bedford Square</t>
  </si>
  <si>
    <t>NOTES</t>
  </si>
  <si>
    <t>Number VOLS.</t>
  </si>
  <si>
    <t>LOCATION2</t>
  </si>
  <si>
    <t xml:space="preserve"> </t>
  </si>
  <si>
    <t>Colored Plates</t>
  </si>
  <si>
    <t>Engravings</t>
  </si>
  <si>
    <t>EDITION</t>
  </si>
  <si>
    <t>SUBJECT</t>
  </si>
  <si>
    <t>Signed</t>
  </si>
  <si>
    <t>Charles Scribner's Sons</t>
  </si>
  <si>
    <t>Roubo, Andre Jacob</t>
  </si>
  <si>
    <t>L'Art du Menuisier</t>
  </si>
  <si>
    <t>1769, 1771, 1774</t>
  </si>
  <si>
    <t>Paris: Delature</t>
  </si>
  <si>
    <t>Paris</t>
  </si>
  <si>
    <t>8,8</t>
  </si>
  <si>
    <t>Printed for E. Harding, Pall-Mall…</t>
  </si>
  <si>
    <t>William Miller</t>
  </si>
  <si>
    <t>Fisher, Son, &amp; Co.</t>
  </si>
  <si>
    <t xml:space="preserve">Full Leather </t>
  </si>
  <si>
    <t>Longman, Brown, Green, &amp; Longmans; et.al.</t>
  </si>
  <si>
    <t>Folio Original Spine Rebacked (11'x16.75')</t>
  </si>
  <si>
    <t>J.P. Lippincott Company</t>
  </si>
  <si>
    <t>Drummond, Alexander</t>
  </si>
  <si>
    <t>Travels Through Different Cities of Germany, Italy, Greece, and Several Parts of Asia</t>
  </si>
  <si>
    <t>London</t>
  </si>
  <si>
    <t>3/4 leather</t>
  </si>
  <si>
    <t>Folio (10'x15") Contemporary boards, late 20 century spine &amp; corners</t>
  </si>
  <si>
    <t>A-1.1b</t>
  </si>
  <si>
    <t>Cooke, E.W.</t>
  </si>
  <si>
    <t>Shipping and Craft</t>
  </si>
  <si>
    <t>zz / Wesley, John</t>
  </si>
  <si>
    <t>Holy Bible Containing the Old and New Testaments: Translated Out of the Original Tongues; and With the Former Translations Diligently Compared and Revised. By His Majesty's Special Command. Appointed to be read in churches. AND Collection of Hymns for the use of the People Called Methodists. (Wesley's Hymns)</t>
  </si>
  <si>
    <t>3/4 Leather</t>
  </si>
  <si>
    <t>Folio (11.25"x16.5") 65 plates</t>
  </si>
  <si>
    <t>A-1.1c</t>
  </si>
  <si>
    <t>Knight, Charles</t>
  </si>
  <si>
    <t>Works of Shakspere, Imperial</t>
  </si>
  <si>
    <t>c1860</t>
  </si>
  <si>
    <t xml:space="preserve">New York  </t>
  </si>
  <si>
    <t>Full red leather</t>
  </si>
  <si>
    <t>Folio (11"x15.25") Heavy gilt, 6 panels, 2 lables</t>
  </si>
  <si>
    <t>A-1.1d</t>
  </si>
  <si>
    <t>Hill Standard Book Co</t>
  </si>
  <si>
    <t>Batty, Capt</t>
  </si>
  <si>
    <t>Scenery of the Rhine, Belgium and Hollan</t>
  </si>
  <si>
    <t>1871-c1871</t>
  </si>
  <si>
    <t>George Cawthorn, British Museum, Strand</t>
  </si>
  <si>
    <t>3/4 blk leather</t>
  </si>
  <si>
    <t>4to (7.25"x10.5") Gilt, 6 panels, 1 label</t>
  </si>
  <si>
    <t>A-1.1e</t>
  </si>
  <si>
    <t>Oxford / London</t>
  </si>
  <si>
    <t>University Press / Wesleyan Conference Office</t>
  </si>
  <si>
    <t>9,10</t>
  </si>
  <si>
    <t>Beattie, William</t>
  </si>
  <si>
    <t>Danube; Its History, &amp; Topography</t>
  </si>
  <si>
    <t>Arnz &amp; Comp.</t>
  </si>
  <si>
    <t>Full drk brown morocco</t>
  </si>
  <si>
    <t>c1844</t>
  </si>
  <si>
    <t>16mo (4.125"x6.625") Very heavy gilt, 5 panels, 1 panel, gilt and blind stamp on boards</t>
  </si>
  <si>
    <t>4to (8.5x11") Heavy gilt, 5 panels-missing lower, 1 label</t>
  </si>
  <si>
    <t>A-1.1f</t>
  </si>
  <si>
    <t xml:space="preserve">Hurd Publishing </t>
  </si>
  <si>
    <t>zz</t>
  </si>
  <si>
    <t>Costume of the Russian Empire / L'Empire Russe</t>
  </si>
  <si>
    <t>Harper &amp; Brothers, Publishers</t>
  </si>
  <si>
    <t>Full red morocco</t>
  </si>
  <si>
    <t>Theology</t>
  </si>
  <si>
    <t xml:space="preserve">Folio (10.5"x14") Heavy gilt, 7 panels, 1 label </t>
  </si>
  <si>
    <t>A-1.1h</t>
  </si>
  <si>
    <t>J.B. Lippincott &amp; Co.</t>
  </si>
  <si>
    <t xml:space="preserve">Costume of Turkey / La Turquie </t>
  </si>
  <si>
    <t>Full blk morocco</t>
  </si>
  <si>
    <t>Longmans, Green, &amp; Co</t>
  </si>
  <si>
    <t>Folio (10.5"x14") Heavy gilt, 5 panels, 2 labels</t>
  </si>
  <si>
    <t>A-1.1i</t>
  </si>
  <si>
    <t>Allon, Thomas</t>
  </si>
  <si>
    <t>Character &amp; Costume in Turkey &amp; Italy</t>
  </si>
  <si>
    <t>Eastburn, Kirk &amp; Co</t>
  </si>
  <si>
    <t>c1845</t>
  </si>
  <si>
    <t>7,10</t>
  </si>
  <si>
    <t xml:space="preserve">Full burgandy leath </t>
  </si>
  <si>
    <t>Folio (13"x16.75") New spine, gilt crest on boards</t>
  </si>
  <si>
    <t>Parallel Bible : The Holy Bible containing the Authorized and Revised Versions of the Old and New Testaments, Arranged in Parallel Columns; the Text Conformable to that of the Universities of Oxford and Cambridge. Complete Concordance; Marginal References</t>
  </si>
  <si>
    <t>A-1.1j</t>
  </si>
  <si>
    <t>Hesse &amp; Becker</t>
  </si>
  <si>
    <t>Robertson, William and Dugald Stewart</t>
  </si>
  <si>
    <t xml:space="preserve">Works of William Robertson, D.D. </t>
  </si>
  <si>
    <t>9,9</t>
  </si>
  <si>
    <t>Full blk leather</t>
  </si>
  <si>
    <t>Centralberlag der R.O.D.A.P.</t>
  </si>
  <si>
    <t>8vo (5.75"x 8.75") Very heavy gilt. Pebbled leather with ornate arabesque thick gilt frame to all covers. Spine with 5 gilt ruled, raised bands. Gilt author/title to second compartment, vol#/subject to third, heavy gilt ornament to all others, a beautiful set of books. Gilt decorated turn-ins, all edges gilt. Armorial bookplate of Charles Stuart to each volume. Engraved frontispiece of William Robertson to vol. 1. Vols 1, 2 history of Scotland; Vols 3, 4 History of Charles V; Vols 5, 6 The History of America and A Disquisition of Ancient India.</t>
  </si>
  <si>
    <t>A-1.2a</t>
  </si>
  <si>
    <t>Cleveland, Ohio</t>
  </si>
  <si>
    <t>Prescott, William</t>
  </si>
  <si>
    <t>Otto Stollberg</t>
  </si>
  <si>
    <t>The Barrows Bros. Company</t>
  </si>
  <si>
    <t>Prescott's Works</t>
  </si>
  <si>
    <t>7,8</t>
  </si>
  <si>
    <t>1 of 1</t>
  </si>
  <si>
    <t>Full dark brown faux leather, All edges gilt, checkered designs on covers</t>
  </si>
  <si>
    <t>Philadelphia</t>
  </si>
  <si>
    <t>Folio (9.5x12.5") Gilt title and fern leaf of spine and cover</t>
  </si>
  <si>
    <t xml:space="preserve">3/4 tan calf </t>
  </si>
  <si>
    <t>8vo (5"x7.75") Heavy gilt, 6 panels, 2 labels, matching marble boards &amp; endpapers</t>
  </si>
  <si>
    <t>A-1.2b</t>
  </si>
  <si>
    <t>South Africa Album, 65 photos, newspaper clippings</t>
  </si>
  <si>
    <t>Bible`</t>
  </si>
  <si>
    <t>9,7</t>
  </si>
  <si>
    <t>Grand Lodge</t>
  </si>
  <si>
    <t>Full floralcloth</t>
  </si>
  <si>
    <t>8vo (8.75"x10 .5') Gold mining photos, S.A., &amp; Virginia</t>
  </si>
  <si>
    <t>A-1.3a</t>
  </si>
  <si>
    <t>Holy Bible Containing the Old and New Testaments Translated out of the Original Tongues; and With the Former Translations Diliigently compared and Revised SELF-PRONOUNCING EDITION</t>
  </si>
  <si>
    <t>Hill, Thos. E.</t>
  </si>
  <si>
    <t>Hill's Manual of Social &amp; Business Forms</t>
  </si>
  <si>
    <t>Chicago, Kansas City and New York</t>
  </si>
  <si>
    <t>Montgomery Ward &amp; co.</t>
  </si>
  <si>
    <t>Grand Royal Arch Chapter</t>
  </si>
  <si>
    <t>Chicago</t>
  </si>
  <si>
    <t>5,10</t>
  </si>
  <si>
    <t>Full faux black leather</t>
  </si>
  <si>
    <t>Full buckskin</t>
  </si>
  <si>
    <t>Folio (9.6"x12.5") Faded gilt, 5 panels, 1 panel, furrowed design on spine and boards</t>
  </si>
  <si>
    <t>4to (8"x10.5") Spine missing, boards firmly attached</t>
  </si>
  <si>
    <t>A-1.3b</t>
  </si>
  <si>
    <t>900+</t>
  </si>
  <si>
    <t>Bible, Theology</t>
  </si>
  <si>
    <t>Bisset, Robert</t>
  </si>
  <si>
    <t>Spectator</t>
  </si>
  <si>
    <t>[1848] Parables of Our Lord</t>
  </si>
  <si>
    <t>7,9</t>
  </si>
  <si>
    <t>Full calf, treecalf</t>
  </si>
  <si>
    <t>New York</t>
  </si>
  <si>
    <t>8vo  (5.5"x8.5") Dark, heavy gilt, 6 panels, 2 labels</t>
  </si>
  <si>
    <t>A-1.3c</t>
  </si>
  <si>
    <t>D. Appleton &amp; Co.</t>
  </si>
  <si>
    <t>1`of1</t>
  </si>
  <si>
    <t>Grand Lodge of Illinois</t>
  </si>
  <si>
    <t>Paper mache</t>
  </si>
  <si>
    <t>Dusseldorf Kunstler Album</t>
  </si>
  <si>
    <t>1853-1862</t>
  </si>
  <si>
    <t>Dusseldorf</t>
  </si>
  <si>
    <t>8,9</t>
  </si>
  <si>
    <t>3/4 blk morocco</t>
  </si>
  <si>
    <t>4to (8.25x10.5") Very heavy gilt, 6 panels, 2 lables, 1859 vol has 1 panel damaged</t>
  </si>
  <si>
    <t>Ira C. Evans Co</t>
  </si>
  <si>
    <t>A-1.3d</t>
  </si>
  <si>
    <t>Holy Bible Containing the Old and New Testaments: Translated Out of the Original Tongues; and With the Former Translations Diligently Compared and Revised, By His Majesty's Special Command. Appointed to be Read in Churches.</t>
  </si>
  <si>
    <t>Fitch, Charles Elliott</t>
  </si>
  <si>
    <t>Official New York From Cleveland to Hughes</t>
  </si>
  <si>
    <t>Grand Lodge, F.&amp;A.M.</t>
  </si>
  <si>
    <t>New york</t>
  </si>
  <si>
    <t>3/4 grn morocco</t>
  </si>
  <si>
    <t>4to (7.5"x10") Gilt in 3 of 5 panels, spines unevenly faded brn</t>
  </si>
  <si>
    <t>A-1.3e</t>
  </si>
  <si>
    <t>London; Edinburgh; and New York</t>
  </si>
  <si>
    <t>T. Nelson and Sons</t>
  </si>
  <si>
    <t>Masonic Home &amp; School Texas</t>
  </si>
  <si>
    <t>Full brown Leather</t>
  </si>
  <si>
    <t>Langhorne, John &amp; William</t>
  </si>
  <si>
    <t>24mo (3.625"x5.875") Gilt, 6 panels, 1 panel, design with moderate relief on both boards</t>
  </si>
  <si>
    <t>Plutarch's Lives</t>
  </si>
  <si>
    <t>c1870</t>
  </si>
  <si>
    <t>U.S. Printing Office</t>
  </si>
  <si>
    <t>8vo (5"x7.75") Heavy gilt, 6 panels, 2 labels, Gilt, 3 panels, 2 labels</t>
  </si>
  <si>
    <t>Leusden, Johanne</t>
  </si>
  <si>
    <t>A-1.3f</t>
  </si>
  <si>
    <t>Londini</t>
  </si>
  <si>
    <t>Jacobi Duncan</t>
  </si>
  <si>
    <t xml:space="preserve">Gov't Printing Office </t>
  </si>
  <si>
    <t>c1770</t>
  </si>
  <si>
    <t>8vo (5.375"x8.75") Heavy gilt, 5 panels, 1 panel, gauffered edges</t>
  </si>
  <si>
    <t>6,6</t>
  </si>
  <si>
    <t>Full dk brn leather</t>
  </si>
  <si>
    <t>12mo (4"x7") Title page missing, 7 panels, 2 faded labels</t>
  </si>
  <si>
    <t>A-1.3g</t>
  </si>
  <si>
    <t>Froude, James Anthony</t>
  </si>
  <si>
    <t>Thomas Caryle</t>
  </si>
  <si>
    <t>3/4 red leather</t>
  </si>
  <si>
    <t>8vo (5.25"x8.5") Gilt, 5 panels, 2 panels gilt</t>
  </si>
  <si>
    <t>A-1.4a</t>
  </si>
  <si>
    <t>Aniol Stroz czyli Zbior Nabozenstwa Codziennego dla Rzymsko-Katolikow [Angela Stroz or the Collection of Daily Communion for Roman Catholics]</t>
  </si>
  <si>
    <t>Warszaw I Winterberg</t>
  </si>
  <si>
    <t>Martinus Josephus</t>
  </si>
  <si>
    <t>Gov't Printing Office</t>
  </si>
  <si>
    <t>9,8</t>
  </si>
  <si>
    <t>Quarterly Review</t>
  </si>
  <si>
    <t>1814-1823</t>
  </si>
  <si>
    <t>Full cream celluloid with metal design on cover, with latch</t>
  </si>
  <si>
    <t>24mo (3.125"x5.25") Cellloid cross + metal on cover, with latch</t>
  </si>
  <si>
    <t>5,8</t>
  </si>
  <si>
    <t>Polish</t>
  </si>
  <si>
    <t>3/4 brn calf</t>
  </si>
  <si>
    <t>Theology, Catholic</t>
  </si>
  <si>
    <t>8vo (5.25"x8.5") Scared spines, 6 panels, 2 gilt panels</t>
  </si>
  <si>
    <t>A-1.4b</t>
  </si>
  <si>
    <t>Radlinsky, Andrej</t>
  </si>
  <si>
    <t>Nazi Photo Album - Stab I, Art.-Regt 40  1936</t>
  </si>
  <si>
    <t>Trnave</t>
  </si>
  <si>
    <t>?</t>
  </si>
  <si>
    <t>8,7</t>
  </si>
  <si>
    <t>Leipzig</t>
  </si>
  <si>
    <t>10,10</t>
  </si>
  <si>
    <t>Full cream celluloid with cross &amp; metal design on cover, with latch</t>
  </si>
  <si>
    <t>Full grn cloth</t>
  </si>
  <si>
    <t>8vo (7.5'x10.5") All photos removed except 4 Nazi Leadership</t>
  </si>
  <si>
    <t>A-1.5a</t>
  </si>
  <si>
    <t>Hitler, Adolf</t>
  </si>
  <si>
    <t>Mein Kampf</t>
  </si>
  <si>
    <t>Munchen</t>
  </si>
  <si>
    <t>Full blk faux leath</t>
  </si>
  <si>
    <t>Slovak</t>
  </si>
  <si>
    <t>16mo (4.5x6.875") Partial gilt label &amp; crest onfront cover</t>
  </si>
  <si>
    <t>A-1.5b</t>
  </si>
  <si>
    <t>Berndt; Wedel</t>
  </si>
  <si>
    <t>Deutchland im Kampf</t>
  </si>
  <si>
    <t>1939-1944</t>
  </si>
  <si>
    <t>Berlin</t>
  </si>
  <si>
    <t>41of47</t>
  </si>
  <si>
    <t>Full red cloth</t>
  </si>
  <si>
    <t>8vo (6"x9") in Wooden Ammo Box, war trophy</t>
  </si>
  <si>
    <t>A-1.5c</t>
  </si>
  <si>
    <t>Manzoni, Alessandro</t>
  </si>
  <si>
    <t>I Promessi Sposi Storia Milanese del secolo XVII scopesta e rifatta ((The Promessi Sposi Milanese History of the seventeenth century discovered and rebuilt))</t>
  </si>
  <si>
    <t>Torina</t>
  </si>
  <si>
    <t>Giuseppe Pomba</t>
  </si>
  <si>
    <t>1of2(2)</t>
  </si>
  <si>
    <t>3/4 vellum</t>
  </si>
  <si>
    <t>24mo (3.25x5.5") Very,very heavy gilt, 2 labels</t>
  </si>
  <si>
    <t>Edinburgh</t>
  </si>
  <si>
    <t>D. Hunter Blair and J. Bruce</t>
  </si>
  <si>
    <t>Full dark brown calf</t>
  </si>
  <si>
    <t>24mo (2.875x5.125") Faded gilt spine</t>
  </si>
  <si>
    <t>Book of Common Prayer … together with The Psalter or Psalms of David</t>
  </si>
  <si>
    <t>Dublin</t>
  </si>
  <si>
    <t>Church of Ireland</t>
  </si>
  <si>
    <t>Full flexible red leather</t>
  </si>
  <si>
    <t>24mo (3.75x5.75") Gilt title on cover</t>
  </si>
  <si>
    <t>Holy Bible containing the Old and New Testaments: Translated Out of the Original Tongues; and With the Former Translations Diligently Compared and Revised.</t>
  </si>
  <si>
    <t>Pierre Aubouyn</t>
  </si>
  <si>
    <t>c1950</t>
  </si>
  <si>
    <t>World Syndicate Company, Inc.</t>
  </si>
  <si>
    <t>Full flexible black leather</t>
  </si>
  <si>
    <t>24mo (3.75x5.5")</t>
  </si>
  <si>
    <t>Nella Stamperia Pagliarini</t>
  </si>
  <si>
    <t>Johnson, Fry and Company</t>
  </si>
  <si>
    <t>Holy Bible containing the Old and New Testaments: Translated Out of the Original Tongues; and With the Former Translations Diligently Compared and Revised By His Majesty's Special Command. Appointed to be Read in Churches</t>
  </si>
  <si>
    <t>c1940</t>
  </si>
  <si>
    <t>Privately Printed by Norroena Society for Society Members Only</t>
  </si>
  <si>
    <t>Oxford</t>
  </si>
  <si>
    <t>University Press</t>
  </si>
  <si>
    <t>Hieronymi Mainardi</t>
  </si>
  <si>
    <t>24mo (3.375x5.5") Faded gilt title on cover</t>
  </si>
  <si>
    <t>Francisci-Augustini Quillau</t>
  </si>
  <si>
    <t>Phil. Borde, Laur. Arnaud, &amp; Petri Bordi</t>
  </si>
  <si>
    <t>Hieronymum Zenarum, &amp; Fratres</t>
  </si>
  <si>
    <t>Lancaster</t>
  </si>
  <si>
    <t>George &amp; Peter Albrecht</t>
  </si>
  <si>
    <t>2in2</t>
  </si>
  <si>
    <t>Full treecalf</t>
  </si>
  <si>
    <t>12mo (4x7") Original straps and hooks</t>
  </si>
  <si>
    <t>Theology, Mennonite</t>
  </si>
  <si>
    <t>Excudebant Nicolaus et Marcus Palearini</t>
  </si>
  <si>
    <t>U.S. Gov't Printing Office</t>
  </si>
  <si>
    <t>P.F. Collier &amp; Son</t>
  </si>
  <si>
    <t>Germantaun (Pennys lvania)</t>
  </si>
  <si>
    <t>Michael Billmryrt</t>
  </si>
  <si>
    <t>Cornell Maritime Press</t>
  </si>
  <si>
    <t>Full brown calf</t>
  </si>
  <si>
    <t>16mo (3.875"x6.75") 6 panels, 1 label, 1 strap &amp; both attaching missing</t>
  </si>
  <si>
    <t>Theology, Luther, Lutheran</t>
  </si>
  <si>
    <t>Luther, Martin</t>
  </si>
  <si>
    <t>Ancienne librairie Furne, Boivin &amp; Cie,</t>
  </si>
  <si>
    <t>M. Billmener</t>
  </si>
  <si>
    <t>Theology, Bible</t>
  </si>
  <si>
    <t>Gedruckt bey G. und D. Billmeyer</t>
  </si>
  <si>
    <t>Full dark brown calf, 1 or 2 clasp inplace</t>
  </si>
  <si>
    <t>16mo (4x6.75") 5 ribs</t>
  </si>
  <si>
    <t>G. Kearsley; J. Walker; etc</t>
  </si>
  <si>
    <t>Brown &amp; Taggard</t>
  </si>
  <si>
    <t>Luther's Small Catechism developed and explained : General Synod Edition</t>
  </si>
  <si>
    <t>W.J. Widdleton</t>
  </si>
  <si>
    <t>United Lutheran Publication House</t>
  </si>
  <si>
    <t>Cloth light green spine, stiff paper covers</t>
  </si>
  <si>
    <t>24mo (3.75x5.875") Printed titlepage on cover</t>
  </si>
  <si>
    <t>Ticknor and Fields</t>
  </si>
  <si>
    <t>Theology, Lutheran</t>
  </si>
  <si>
    <t>Form of Prayers for the Feast of New-Year with English Translation</t>
  </si>
  <si>
    <t xml:space="preserve">MacMillan and Co. </t>
  </si>
  <si>
    <t>Hebrew Publishing Company</t>
  </si>
  <si>
    <t>Full bakelite, relief on cover</t>
  </si>
  <si>
    <t>Printed for Longman and Co.; Rivington; T. Hatchard; et.al</t>
  </si>
  <si>
    <t>c1970</t>
  </si>
  <si>
    <t>G.P. Puutnam &amp; Company</t>
  </si>
  <si>
    <t>Tel Aviv</t>
  </si>
  <si>
    <t>Sinai Publishing</t>
  </si>
  <si>
    <t>Full silver metal</t>
  </si>
  <si>
    <t>c1971</t>
  </si>
  <si>
    <t>Dulau e Co.</t>
  </si>
  <si>
    <t>Full silver/gold metal</t>
  </si>
  <si>
    <t>Ubaldo Ceccarelli</t>
  </si>
  <si>
    <t>c1900</t>
  </si>
  <si>
    <t>J. Kauffmann</t>
  </si>
  <si>
    <t>W. Kent &amp; Co.</t>
  </si>
  <si>
    <t>Full bakelite with gilt colored floral and faux ivory overlay on cover. All edges gilt. Latch missing.</t>
  </si>
  <si>
    <t>16mo (4.625x6.875")</t>
  </si>
  <si>
    <t>International Book Company</t>
  </si>
  <si>
    <t>Edward Moxon &amp; Co.</t>
  </si>
  <si>
    <t>Prayers &amp; Services in Parallel Text</t>
  </si>
  <si>
    <t>J.M. Dent and Co</t>
  </si>
  <si>
    <t>J.F. Dove</t>
  </si>
  <si>
    <t>Kable-Spalding Company</t>
  </si>
  <si>
    <t>Ullstein &amp; Co.</t>
  </si>
  <si>
    <t>American Printer</t>
  </si>
  <si>
    <t>Caryle, Thomas</t>
  </si>
  <si>
    <t>On Heroes, Hero-Worship and the Heroic in History</t>
  </si>
  <si>
    <t>George Virtue</t>
  </si>
  <si>
    <t>c1898</t>
  </si>
  <si>
    <t>Thomas Y. Crowell &amp; Co.</t>
  </si>
  <si>
    <t>Full lite green cloth</t>
  </si>
  <si>
    <t>Williams Emans</t>
  </si>
  <si>
    <t>24mo (3.875x6") Gilt, 1 panel, printed florals on spine and covers</t>
  </si>
  <si>
    <t>Philosophy</t>
  </si>
  <si>
    <t>Jones &amp; Co.</t>
  </si>
  <si>
    <t>Christian Year: Thoughts in Verse</t>
  </si>
  <si>
    <t>James Parker and Co.</t>
  </si>
  <si>
    <t>10,9</t>
  </si>
  <si>
    <t>Bartholomew Howlett</t>
  </si>
  <si>
    <t>Full brown morocco,all edges giltmarbled endpapers</t>
  </si>
  <si>
    <t>24mo (3.375x5.5") Gilt, 3 ribs, 1 gilt panel</t>
  </si>
  <si>
    <t>Hurst and Blackett</t>
  </si>
  <si>
    <t>Book of Common Prayer, and Administration of the Sacraments and other Rites and Ceremonies of the Church, according to the Use of the Church of England: together with the Psalter or Psalms of David,</t>
  </si>
  <si>
    <t>Societe des Bibliophiles, Merrill &amp; Baker</t>
  </si>
  <si>
    <t>University Press E. Gardner and Son</t>
  </si>
  <si>
    <t>Full brown calf with metal boarder and latch, all edges gilt, blindstamp covers</t>
  </si>
  <si>
    <t>24mo (3.5x5.75") Heavy gilt, 5 ribs, 1 panel title</t>
  </si>
  <si>
    <t>Cassell, Petter &amp; Galpin</t>
  </si>
  <si>
    <t>Schalk, P. A.</t>
  </si>
  <si>
    <t>Gott ist bie allervollkommenste liebe [[God is the most perfect love]]</t>
  </si>
  <si>
    <t>c1880</t>
  </si>
  <si>
    <t>Cincinnati</t>
  </si>
  <si>
    <t>Gerrie,&amp; Co, Publishers</t>
  </si>
  <si>
    <t>Winterberg</t>
  </si>
  <si>
    <t>Full bakelite, all edges gilt with metal latch</t>
  </si>
  <si>
    <t>32mo 2.75x4.375") Christ on metal cross on cover</t>
  </si>
  <si>
    <t>John Murra, Albemarle Street</t>
  </si>
  <si>
    <t>Gesangbuch für die evangelische Kirche der Kantone Glarus, Graubünden, St. Gallen und Thurgau // [Song book for the evangelicals of the districts of Glarus, Graubünden, St. Gallen and Thurgau]</t>
  </si>
  <si>
    <t>Drud und Berlag von Hubrt &amp; Co.</t>
  </si>
  <si>
    <t>American Art Association</t>
  </si>
  <si>
    <t>Full black levant, blindstampedcover, silver latch</t>
  </si>
  <si>
    <t>24mo (3.75x5.5") Gilt, 4 mini ribs, 1 panel title,</t>
  </si>
  <si>
    <t>Theology Music Greman</t>
  </si>
  <si>
    <t>Christelyke onderwyzing en gebeden, getrocken uyt de H. Schrifture, den Missael, en de HH. Oud-Vaders, wegens de voornaemste pligten der geloovige ... Sesthienden Dr Uk. Van nieuws overzien, verbetert, en v ermeer dert meet de Getyden van de Overledeme [[Christly teaching and prayers, draw out the Scripture, the Missael, and the HH. Ancient Fathers, because of the foremost duties of the believer... Sesthienden Dr Uk. Reviewing, improving, and measuring the time of the deceased's tides]]</t>
  </si>
  <si>
    <t>Brugge</t>
  </si>
  <si>
    <t>Joseph van Praet</t>
  </si>
  <si>
    <t>Full red calf, all edges gilt, marbled endpapers</t>
  </si>
  <si>
    <t>16mo (3.875x6.6") Very heavy gilt, 5 ribs, gilt blind tooling on boards</t>
  </si>
  <si>
    <t>Dutch</t>
  </si>
  <si>
    <t>Printed For the Author</t>
  </si>
  <si>
    <t>Smith, Elder, &amp; Co., 15 Waterloo Place</t>
  </si>
  <si>
    <t>Boston</t>
  </si>
  <si>
    <t>R.P. &amp; C. Williams</t>
  </si>
  <si>
    <t>Full contemporary crimson straight-grained morocco</t>
  </si>
  <si>
    <t>Charles Knight, Pall-Mall east</t>
  </si>
  <si>
    <t>Bible</t>
  </si>
  <si>
    <t>Holy Bible, containing the Old and New Testaments: translated out of The Original Tongues: and with the Former Translations diligently compared and revised, by His Majesty's special Command. Appointed to be read in Churches</t>
  </si>
  <si>
    <t>The University Press</t>
  </si>
  <si>
    <t>Full 19 c. dark green velvet, all edges gilt,</t>
  </si>
  <si>
    <t>A. Strahan</t>
  </si>
  <si>
    <t>Kegan Paul, Trench, Trubner &amp; C0., Ltd.</t>
  </si>
  <si>
    <t>Henry G. Bohn, York Street, Covent Garden</t>
  </si>
  <si>
    <t>Little, Brown and Company</t>
  </si>
  <si>
    <t>10,10,10</t>
  </si>
  <si>
    <t>Henry Frowde</t>
  </si>
  <si>
    <t>J. Tonson</t>
  </si>
  <si>
    <t>A. Millar</t>
  </si>
  <si>
    <t>For the Author</t>
  </si>
  <si>
    <t>Book of Common Prayer and Administration of the Sacraments and Other Rites ande Ceremonies of the Church according to the use of the United Church of England and Ireland together with the Psalter or Psalms of David, Pointed as they are to be sung or said in Churches</t>
  </si>
  <si>
    <t>" " "</t>
  </si>
  <si>
    <t>J. Whiston Baker, and PLUS 25</t>
  </si>
  <si>
    <t>R. Morison, Junior</t>
  </si>
  <si>
    <t>Richard Bentley</t>
  </si>
  <si>
    <t>Dodd, Mead &amp; Company</t>
  </si>
  <si>
    <t>T. Cadell: PLUS 18</t>
  </si>
  <si>
    <t>Cuneo, Eastern Press</t>
  </si>
  <si>
    <t>Longman, Hurst, Rees, Orme, and Brown</t>
  </si>
  <si>
    <t>LaVerne Noyes</t>
  </si>
  <si>
    <t>R.B. Seeley and W. Burnside</t>
  </si>
  <si>
    <t>S. Converse</t>
  </si>
  <si>
    <t>The Clarendon Press</t>
  </si>
  <si>
    <t>Full 19th c. red velvet, gold silk endpapers, all edges gilt</t>
  </si>
  <si>
    <t>32mo (4.5x3") Brass edges and clasps, small rectangular brass plate with title in middle of cover, housed in a morocco box</t>
  </si>
  <si>
    <t>Charles Scribner"s Sons</t>
  </si>
  <si>
    <t>Bible, Book of Common Prayer</t>
  </si>
  <si>
    <t>Nouveau Paroissien Romain, Editions Brepols [New Paroissien Romain, Editions Brepols]</t>
  </si>
  <si>
    <t>John Booth</t>
  </si>
  <si>
    <t>R. Taverniers</t>
  </si>
  <si>
    <t>Full black faux leath</t>
  </si>
  <si>
    <t>32mo (2.75"x4.875") Gilt, 6 panels, 1 panel</t>
  </si>
  <si>
    <t>R. Hett</t>
  </si>
  <si>
    <t>Sacred Poetry, Second Series</t>
  </si>
  <si>
    <t>John Clark</t>
  </si>
  <si>
    <t>Sherwood, Neely, and Jones</t>
  </si>
  <si>
    <t>c1850</t>
  </si>
  <si>
    <t>William Oliphant</t>
  </si>
  <si>
    <t>Francis &amp; John Rivington</t>
  </si>
  <si>
    <t>Full black morocco, all edges gilt, blindstamped covers</t>
  </si>
  <si>
    <t>32mo (2.625x4.25") Very heavy gilt, 4 ribs,, 1 panel with label</t>
  </si>
  <si>
    <t>Theology, Poetry</t>
  </si>
  <si>
    <t>Challoner, Richard /Thomas a Kempis</t>
  </si>
  <si>
    <t>Keating, Brown and Co.</t>
  </si>
  <si>
    <t>William Collins</t>
  </si>
  <si>
    <t>32mo (2.625x4.25") Very heavy gilt, 1 panel with label</t>
  </si>
  <si>
    <t>Thanksgiving-Day Written for the Am. S. S. U, and Revised by the Committee of Publication</t>
  </si>
  <si>
    <t>c1878</t>
  </si>
  <si>
    <t>F.,C., and J. Rivington PLUS 16</t>
  </si>
  <si>
    <t>American Sunday-School Union</t>
  </si>
  <si>
    <t>1/2 green cloth, marbled covers</t>
  </si>
  <si>
    <t>32mo (2.75x4.125") Faded gilt on spine</t>
  </si>
  <si>
    <t>Theology, Children</t>
  </si>
  <si>
    <t>Deputies of Christopher Barker</t>
  </si>
  <si>
    <t>Hodge, Charles</t>
  </si>
  <si>
    <t>Way of Life</t>
  </si>
  <si>
    <t>1/2 black leather</t>
  </si>
  <si>
    <t>16mo (3.75x6") Gilt, 1 panel with title</t>
  </si>
  <si>
    <t>Manuscript</t>
  </si>
  <si>
    <t>Old [New} Testament of our Land and Saviour Jesus Christ: Translated Out of the Original Tongues; and With the Former Translations Diligently Compared and Revised, By His Majesty's Special Command. Appointed to be Read in Churches.</t>
  </si>
  <si>
    <t>G. F. Eyre and W. Spottiswoode</t>
  </si>
  <si>
    <t>7,6</t>
  </si>
  <si>
    <t>Full brown calf with metal boarder with missing latch</t>
  </si>
  <si>
    <t>24 mo (3.125x5.375") Faded gilt crest on cover, Miss all Old Testament up to page 12 Genesis XXXII</t>
  </si>
  <si>
    <t>D. A. Talboys</t>
  </si>
  <si>
    <t>Missel de Rouen [[Missal of Rouen]]</t>
  </si>
  <si>
    <t>Presso Bartolommeo Zanetti</t>
  </si>
  <si>
    <t>Tours, Impr. Mame.</t>
  </si>
  <si>
    <t>Full tan calf, all edges gilt, blindstamp cover mother daughter</t>
  </si>
  <si>
    <t>24mo (3.375x5.875") 5 ribs, title 1 panel</t>
  </si>
  <si>
    <t>New York Cincinnati</t>
  </si>
  <si>
    <t>Oxford University Press</t>
  </si>
  <si>
    <t>24mo (3.625x5.875") Heavy gilt, title, Gilt mother daughter on cover</t>
  </si>
  <si>
    <t xml:space="preserve">John Burges </t>
  </si>
  <si>
    <t>Prag Wien</t>
  </si>
  <si>
    <t>Joseph Bentham / John Archdeacon</t>
  </si>
  <si>
    <t>Gigentbum und Berlag</t>
  </si>
  <si>
    <t>32mo (2.625x4.25")</t>
  </si>
  <si>
    <t>Bradley, Garretson &amp; Co.</t>
  </si>
  <si>
    <t>American Bible Society</t>
  </si>
  <si>
    <t>Alexandre, P. / Derouville, Joseph</t>
  </si>
  <si>
    <t>Imitation de la Tres-Sainte Vierge sur le Modele de L'Imitation de Jesus-Christ [Imitation of the Most Holy Virgin on the Model of the Imitation of Jesus-Christ]</t>
  </si>
  <si>
    <t>Dijon</t>
  </si>
  <si>
    <t>Antoine Maitre</t>
  </si>
  <si>
    <t>Full black morocco</t>
  </si>
  <si>
    <t>48mo (2.5"x3.875") Gilt, 6 panels, 1 panel</t>
  </si>
  <si>
    <t>Woma Pycmabean Butrzb B tutpobou wkype</t>
  </si>
  <si>
    <t>Blackie &amp; Soon</t>
  </si>
  <si>
    <t>c1960</t>
  </si>
  <si>
    <t>Full cream cloth, textured covers</t>
  </si>
  <si>
    <t>48mo (2.625x3.5") Heavy giltm deciratuve civers</t>
  </si>
  <si>
    <t>Cyrillic‎</t>
  </si>
  <si>
    <t>Bryan, Taylor, &amp; Co. / Eliot Stock</t>
  </si>
  <si>
    <t>Collyer, William Bengo</t>
  </si>
  <si>
    <t>John Murray, Albemarle Street</t>
  </si>
  <si>
    <t>Hymns, Partly Collectted and Partly Original designed as a Supplement to Dr. Watts' Psalms and Hymns</t>
  </si>
  <si>
    <t>Longman, Hurst, …</t>
  </si>
  <si>
    <t>24mo (3.5x5.625") Gilt title on spine</t>
  </si>
  <si>
    <t>R. Bowyer</t>
  </si>
  <si>
    <t>Mally, P. Karl</t>
  </si>
  <si>
    <t>Die Feier des Tages ein Gebet- und Erbauungsbuch für katholische Christen [[The celebration of the day: a prayer &amp; building book for Catholic Christians]]</t>
  </si>
  <si>
    <t>Winterberg, Wien, New York</t>
  </si>
  <si>
    <t>Steinbrener</t>
  </si>
  <si>
    <t>Full soft faux black leather</t>
  </si>
  <si>
    <t>Cassell, Petter, and Galpin</t>
  </si>
  <si>
    <t>32mo (2.625x4.375") Gilt, on spine and cover</t>
  </si>
  <si>
    <t>James S. Virtue</t>
  </si>
  <si>
    <t>New York Milwaukee</t>
  </si>
  <si>
    <t>M. H. Wiltzius Co.</t>
  </si>
  <si>
    <t>Full bakelite with latch</t>
  </si>
  <si>
    <t>John Baskett</t>
  </si>
  <si>
    <t>48mo (2.5x3.75") Colored Jesus scene and title on cover</t>
  </si>
  <si>
    <t>Theology, Prayer</t>
  </si>
  <si>
    <t>1823/1821</t>
  </si>
  <si>
    <t>Londres</t>
  </si>
  <si>
    <t>Samuel Bagster</t>
  </si>
  <si>
    <t>Full dark green calf</t>
  </si>
  <si>
    <t>Bible Association of Friends in America</t>
  </si>
  <si>
    <t>16mo (4.125"x6.375") Very heavy gilt, 6 panels, 1 label</t>
  </si>
  <si>
    <t>John McGowan</t>
  </si>
  <si>
    <t>Coleccion de Opusculos del Ilmo. D. Antonio Claret, arzobispo de Cuba: Revisador por el Mismo. (Volumes II,III,IV) [Collection of Opuscuits of Ilmo. D. Antonio Claret, Archbishop of Cuba: Reviewer for the Same. (Volumes II, III, IV)]</t>
  </si>
  <si>
    <t>1850/50/51</t>
  </si>
  <si>
    <t>Barcelona</t>
  </si>
  <si>
    <t>Imprenta se Pablo Riera</t>
  </si>
  <si>
    <t>3of4</t>
  </si>
  <si>
    <t>32mo (3"x4.75") Very heavy gilt, 5panels,2 labels</t>
  </si>
  <si>
    <t>Peter Brown</t>
  </si>
  <si>
    <t>Theology, Cuba</t>
  </si>
  <si>
    <t>Ribera, P.</t>
  </si>
  <si>
    <t>Misalito Regina</t>
  </si>
  <si>
    <t>Regina</t>
  </si>
  <si>
    <t>8,10</t>
  </si>
  <si>
    <t>S. Collingwood</t>
  </si>
  <si>
    <t>Full dark blue faux leather</t>
  </si>
  <si>
    <t>24mo (3.375"x5.25") Gilt, 1 panel</t>
  </si>
  <si>
    <t>J. A. Hill &amp; Co.</t>
  </si>
  <si>
    <t>1784-1797</t>
  </si>
  <si>
    <t>Mexico</t>
  </si>
  <si>
    <t>Oficina del Br. D. Joseph Fernandez Jauregui</t>
  </si>
  <si>
    <t>10in1</t>
  </si>
  <si>
    <t>48mo (2.75"x3.875") 2 metal hasps, heavy gilt, 3 panels</t>
  </si>
  <si>
    <t>Puebla</t>
  </si>
  <si>
    <t>Oficina del Gobierno</t>
  </si>
  <si>
    <t>Longmans, Green, and Co.</t>
  </si>
  <si>
    <t>32mo (2.875"x4.125") Gilt, 3 panels</t>
  </si>
  <si>
    <t>T. Sowle Raylton and Luke Hinde</t>
  </si>
  <si>
    <t>Imprenta Madrilea</t>
  </si>
  <si>
    <t>Full soft vellum</t>
  </si>
  <si>
    <t>32mo (2.875"x4")</t>
  </si>
  <si>
    <t>M. Flesher</t>
  </si>
  <si>
    <t>Novena del S. to Nino Cautivo que se venera en el Alter de Sr. San Jose, de la Iglesia Catedeal de MEXICO. Dispuesta por una devota del Sto. Nino, en el ano de 1833. [Novena del S. to Nino Captive that is venerated in the Alter of Mr. San Jose, of the Catedeal Church of MEXICO. Arranged by a devotee of the Sto. Nino, in the year 1833.]</t>
  </si>
  <si>
    <t>Angel</t>
  </si>
  <si>
    <t>Full paper pamplet</t>
  </si>
  <si>
    <t>48mo (2.75"x3.5")</t>
  </si>
  <si>
    <t>Oficio de N. Senora la Santisima Virgen Maria, para los tres tiempos del ano, con las Rubricas en Romanance. [Office of N. Senora the Blessed Virgin Mary, for the three times of the year, with the Rubrics in Romanance.]</t>
  </si>
  <si>
    <t>George Routledge and Sons</t>
  </si>
  <si>
    <t>Spain (Zunigo)</t>
  </si>
  <si>
    <t>Plantiniana</t>
  </si>
  <si>
    <t>Full black leather</t>
  </si>
  <si>
    <t>64mo (1.875"x3.25") Gilt, 3 panels</t>
  </si>
  <si>
    <t>George Eyre and Andrew Strahan</t>
  </si>
  <si>
    <t>Pequeño Oficio de la Santa Misa [Small Office of the Holy Mass]</t>
  </si>
  <si>
    <t>Hatchard and Son</t>
  </si>
  <si>
    <t>Mechliniae / P.L. Card. Goossens</t>
  </si>
  <si>
    <t>Full cream/ivory celluloid</t>
  </si>
  <si>
    <t>Thomas Hatchard</t>
  </si>
  <si>
    <t>Adam &amp; Charles Black</t>
  </si>
  <si>
    <t>Novísimo Lavalle Conteniendo la misa de Lavalle y Muchas Otras Oraciones [Newly Lavalle Containing Lavalle's Mass and Many Other Prayers]</t>
  </si>
  <si>
    <t>c1895</t>
  </si>
  <si>
    <t>Bogota</t>
  </si>
  <si>
    <t>Congregational Board of Publication</t>
  </si>
  <si>
    <t>zz / J. Mogollon y Cia</t>
  </si>
  <si>
    <t>Full brown calf in case</t>
  </si>
  <si>
    <t>J. D. &amp; J. Parker</t>
  </si>
  <si>
    <t>Longman, Brown, Green, and Longmans</t>
  </si>
  <si>
    <t>Limoges</t>
  </si>
  <si>
    <t>William Oliphand and Sons / Hamilton, Adams, and Company / Carter and Brotherds</t>
  </si>
  <si>
    <t>Barbou Freres</t>
  </si>
  <si>
    <t>William Budge</t>
  </si>
  <si>
    <t>Church of Jesus Christ of Latter-day Saints</t>
  </si>
  <si>
    <t>Turner, Sharon</t>
  </si>
  <si>
    <t>Sacred History of The World. Attempted to be Philosophically Considered, In A Series of Letters to a Son. In Three Volumes.</t>
  </si>
  <si>
    <t>Harper &amp; Brothers</t>
  </si>
  <si>
    <t>3 of 3</t>
  </si>
  <si>
    <t>Full br calf, marbled endpapers</t>
  </si>
  <si>
    <t>Kimber &amp; Conrad</t>
  </si>
  <si>
    <t>24mo (3.5x5.875") Heavy gily, 4 rib s, 2 labels</t>
  </si>
  <si>
    <t>Andrew Bell</t>
  </si>
  <si>
    <t>Thomas Nelson and Sons</t>
  </si>
  <si>
    <t>7,7</t>
  </si>
  <si>
    <t>Full flexible brown leather</t>
  </si>
  <si>
    <t>Lodge, L'Hommedieu, and Hammond</t>
  </si>
  <si>
    <t>32mo (3.75x4.25") Gilt title on cover</t>
  </si>
  <si>
    <t>New Testament of our Land and Saviour Jesus Christ: Translated Out of the Original Tongues; and With the Former Translations Diligently Compared and Revised</t>
  </si>
  <si>
    <t>R. Cruttwell</t>
  </si>
  <si>
    <t>c1915</t>
  </si>
  <si>
    <t>J. Howe</t>
  </si>
  <si>
    <t>32mo (2.75x4.5") Gilt title and prop/wing on cover</t>
  </si>
  <si>
    <t>Crocker and Brewster / Jonathan Leavitt</t>
  </si>
  <si>
    <t>The Gideons</t>
  </si>
  <si>
    <t>New Testament of Our Lord and Saviour Jesus Christ and Pslams, Proverbs</t>
  </si>
  <si>
    <t>Hone, William / Hone, W.</t>
  </si>
  <si>
    <t>National Bible Press</t>
  </si>
  <si>
    <t>W. R. McPhun</t>
  </si>
  <si>
    <t>P. Elmsly</t>
  </si>
  <si>
    <t>Full black flexible leather</t>
  </si>
  <si>
    <t>32mo (2.75x4.25") Giltless spine, 4 mini ribs, gilt title on cover</t>
  </si>
  <si>
    <t>J. G. &amp; F. Rivington</t>
  </si>
  <si>
    <t>Claxton, Remsen &amp; Haffelfinger</t>
  </si>
  <si>
    <t>Heidelbergae</t>
  </si>
  <si>
    <t>Christiani Walteri</t>
  </si>
  <si>
    <t>1of3?</t>
  </si>
  <si>
    <t>1/2 dark green calf</t>
  </si>
  <si>
    <t>48mo (5.75"x3.625") Stiff paper boards, not complete</t>
  </si>
  <si>
    <t>Novenario, y vide milagrosa en verso, con la bendicion de sus Rosas, y algunas Oraciones para antes y despues de la comunion, y gozos de la admirable, milagrosa, y protectora de iimposibles, la coronada esposa de jesu-christo [Novena, and miraculous verse in verse, with the endorsement of his Rosas, and some Prayers before and after communion, and joys of admirable, miraculous, and protective of impossible, the crowned wife of jesu-christo]</t>
  </si>
  <si>
    <t>Embroirdared floral on cloth</t>
  </si>
  <si>
    <t>48mo (3"x3.875") Silver and faux mirror</t>
  </si>
  <si>
    <t>Miniature</t>
  </si>
  <si>
    <t>New Testament of Our Lord and Saviour Jesus Christ. "In Metal Case with Magnifying Lenz"</t>
  </si>
  <si>
    <t>Glasgow</t>
  </si>
  <si>
    <t>Clermont-Ferrand</t>
  </si>
  <si>
    <t>David Bryce &amp; Son</t>
  </si>
  <si>
    <t>Full black publisher's flexible calf, incased in the original metal box with magnifying glass in lid</t>
  </si>
  <si>
    <t>Miniature (0.625x0.75") Gilt lettering, all edges red</t>
  </si>
  <si>
    <t>Holy Bible Containing the Old and New Testaments - Illustrated Miniature Bible in metal case with magnifier</t>
  </si>
  <si>
    <t>1of2</t>
  </si>
  <si>
    <t>Mathew Carey</t>
  </si>
  <si>
    <t>Full publisher’s maroon morocco,incased in the original metal box with magnifying glass in lid</t>
  </si>
  <si>
    <t>Missel Romain Contenant les Offices de tous les Dimanches et des Principales Fetes de L'annee le Propre des Saints le Chemin de la Croix et une Messe de Communion. [[Roman Missal Containing the Offices of all the Sundays and Principal Festivals of the year the proper of the saints the way of the cross and a mass of communion]]</t>
  </si>
  <si>
    <t>American Tract Society</t>
  </si>
  <si>
    <t>c1896</t>
  </si>
  <si>
    <t>Marchet et Roux</t>
  </si>
  <si>
    <t>Full black morocco,all edges gilt, blindstamp covers</t>
  </si>
  <si>
    <t>32mo (3.375x4.875") Gilt, 1 panel title</t>
  </si>
  <si>
    <t>Joh. Philippi Richteri</t>
  </si>
  <si>
    <t>c1830</t>
  </si>
  <si>
    <t>T. Davison</t>
  </si>
  <si>
    <t>3/4 black leather, AERed</t>
  </si>
  <si>
    <t>24mo (3.375x5.25") Gilt, 4 mini ribs, 1 label</t>
  </si>
  <si>
    <t>Josef Belf</t>
  </si>
  <si>
    <t>Poetry, Pope, Addison</t>
  </si>
  <si>
    <t>Mao Tse-Tung</t>
  </si>
  <si>
    <t>Selected Military Writings of Mao Tse-Tung</t>
  </si>
  <si>
    <t>Peking</t>
  </si>
  <si>
    <t>Foreign Language Press</t>
  </si>
  <si>
    <t>Full flexible red plastic</t>
  </si>
  <si>
    <t>16mo (4x6.125") Moderate gilt title on cover</t>
  </si>
  <si>
    <t>China, Communism</t>
  </si>
  <si>
    <t>Russia Ministry of War Pedagogic Museum. Catalogue of School Apparates with a Brief Description of the Museum.</t>
  </si>
  <si>
    <t>St.Petersburg</t>
  </si>
  <si>
    <t>6,8</t>
  </si>
  <si>
    <t>Full dark brown publisher's cloth, spine MISSING, disbound</t>
  </si>
  <si>
    <t>16mo (4.625x6.875") Moderate gilt title, location and date on spine</t>
  </si>
  <si>
    <t>Veneunt apud Janffonio-Waefbergios, Danielem Elfevirium / Viduam J a Someren, Henr. &amp; Theod. Boom</t>
  </si>
  <si>
    <t>Russia</t>
  </si>
  <si>
    <t>J. Wilcox</t>
  </si>
  <si>
    <t>24mo (3.5x5.25") No Gilt, title stamped into label</t>
  </si>
  <si>
    <t>Jewish Publication Society of America</t>
  </si>
  <si>
    <t>Constitution-Fundamental Law-of the Union of Soviet Socialist Republics</t>
  </si>
  <si>
    <t>Berlag von F. Knopfelmachers</t>
  </si>
  <si>
    <t>Soviet Union</t>
  </si>
  <si>
    <t>OGIZ State Publishing House of Political Literature</t>
  </si>
  <si>
    <t>Full tan publisher's cloth, blindstamped cover hammer and sickle</t>
  </si>
  <si>
    <t>32mo (3.75x4.875") Hammer &amp; Sickle and title on cover, partial title on spine</t>
  </si>
  <si>
    <t>John Reeves</t>
  </si>
  <si>
    <t>USSR</t>
  </si>
  <si>
    <t>Virtue &amp; Yorston</t>
  </si>
  <si>
    <t>John G. Murdoch</t>
  </si>
  <si>
    <t>McCabe, Joseph</t>
  </si>
  <si>
    <t>Thorne and Company</t>
  </si>
  <si>
    <t>How Atomic Energy Will Affect Your Life And Future</t>
  </si>
  <si>
    <t>Joannis Busaei</t>
  </si>
  <si>
    <t>M. M. Holloway</t>
  </si>
  <si>
    <t>Girard, Kansas</t>
  </si>
  <si>
    <t>Haldeman-Julius Publications</t>
  </si>
  <si>
    <t>Full orange paper cover secured with 2 staples incased in a gray stiffcard cover with dark green cloth spine</t>
  </si>
  <si>
    <t>Thomas Baskett</t>
  </si>
  <si>
    <t>8vo (5.25x8.375") black title ande author on cover // incasement 4to (7.125x9.375")</t>
  </si>
  <si>
    <t>Christopher Wilkinson</t>
  </si>
  <si>
    <t>Georg Schlüter u. Martin Happach,</t>
  </si>
  <si>
    <t>1st</t>
  </si>
  <si>
    <t>Atomic Energy</t>
  </si>
  <si>
    <t>c1874</t>
  </si>
  <si>
    <t>London, Ontario</t>
  </si>
  <si>
    <t>Schuyler Smith and Company</t>
  </si>
  <si>
    <t>Full black calf, marbled edges and endpapers, blindstamped &amp; raised covers</t>
  </si>
  <si>
    <t>Small Folio (9.5x12.5") Very heavy gilt spine and covers, 5 mini ribs, 2 panels, title and expanded title</t>
  </si>
  <si>
    <t>Thomam Fritsch</t>
  </si>
  <si>
    <t>Bible, Apocrypha (Apocryphal)</t>
  </si>
  <si>
    <t>J. B. Llippincott &amp; Co.</t>
  </si>
  <si>
    <t>Parallel Bible : The Holy Bible containing the Authorized and Revised Versions of the Old and New Testaments, Arranged in Parallel Columns; the Text Conformable to that of the Universities of Oxford and Cambridge. Complete Concordance; Marginal References; Chronological Tables; a History of ancient Biblical Manuscrips, with Fac-similes of the Same; the Earliest Printed Editions of the Bible; a History of the Revision of the Bible, ETC.</t>
  </si>
  <si>
    <t>c1885</t>
  </si>
  <si>
    <t>Grand Rapids, Mich.</t>
  </si>
  <si>
    <t>William Pickering</t>
  </si>
  <si>
    <t>Folio (9.75x12.75") Very heavy gilt, spine and covrs, 5 ribs, title and expanded title</t>
  </si>
  <si>
    <t>James Sangster &amp; Co.</t>
  </si>
  <si>
    <t>Hitchcock, Roswell D.</t>
  </si>
  <si>
    <t>Hitchcock's New and Complete Analysis of the Holy Bible: or, the Whole of the Old and New Testaments arranged according to subjects in Twenty-Seven Books.</t>
  </si>
  <si>
    <t>A.J. Johnson</t>
  </si>
  <si>
    <t>3/4 dark brown levant, alll edges gilt</t>
  </si>
  <si>
    <t>4to (7x11") Very heavy gilt, 5 ribs, 1 panel title</t>
  </si>
  <si>
    <t>Barry Vail Corporation</t>
  </si>
  <si>
    <t>Officina Plantiniana Balthasaris Moreti</t>
  </si>
  <si>
    <t>Holy Bible Containing the Old and New Testaments: Translated Out of the Original Tongues; and With the Former Translations Diligently Compared and Revised. POTTER'S STANDARD EDITIONS. The text conformable to the Standard of the American Bible Society</t>
  </si>
  <si>
    <t>John E. Potter</t>
  </si>
  <si>
    <t>Williams and Norgate</t>
  </si>
  <si>
    <t>?? / F. Macock / M. Flesher / M. Flesher</t>
  </si>
  <si>
    <t>People's Standard Edition of the Holy Bible: Containing the Old and New Testaments and the Apocryphal Writings, … A Comprehensive Treatise, also Issustrated Maps, Full Page Steel engravings, Also Dictionary of the Bible</t>
  </si>
  <si>
    <t>Philadelphia, PA: Brantford, ONT</t>
  </si>
  <si>
    <t>James and John Knapton + 12</t>
  </si>
  <si>
    <t>Full black leather, blinddstamped, concave covers</t>
  </si>
  <si>
    <t>W. Bowyer</t>
  </si>
  <si>
    <t>40+</t>
  </si>
  <si>
    <t>De Wetsteins en Smith / Samuel Luchtmans</t>
  </si>
  <si>
    <t>R. Norton</t>
  </si>
  <si>
    <t>John E. Potter &amp; Company</t>
  </si>
  <si>
    <t>Full black leather, concave covers, all edges gilt</t>
  </si>
  <si>
    <t>folio (9.875x12.875") Very heavy gilt, 5 mini ribs, 1 panel title</t>
  </si>
  <si>
    <t>xx</t>
  </si>
  <si>
    <t>Bible, Apocrypha, (Apocryphal)</t>
  </si>
  <si>
    <t>Williams, S.W.</t>
  </si>
  <si>
    <t>Pronouncing Edition Of The Holy Bible Containing the Authorized and Revised Versions of the Old and New Testaments, Arranged in Parallel Columns, Giving the Correct Pronounciation of Every Proper Name Contained in the Bible, by Prof. S. W. Williams : Complete Concordance: Marginal References; Chronological Tables; A History of Ancient Biblical Manuscripts, with Fac-similes of the Same; The Earliest Printed Editions of the Bible; A History of the Rivision of the Bible, Etc.</t>
  </si>
  <si>
    <t>Philadelphia, Pa.</t>
  </si>
  <si>
    <t>Full dark brown leather, concave covers,2 silver colored latches</t>
  </si>
  <si>
    <t>Folio (9.5x12.5")Very heavy gilt mini ribs, 2 panels title and expanded title, gilt scenes and verses on covers</t>
  </si>
  <si>
    <t>Scott, Walter</t>
  </si>
  <si>
    <t>Poetical Works of Sir Walter Scott</t>
  </si>
  <si>
    <t>Robert Cadell</t>
  </si>
  <si>
    <t>12 of 12</t>
  </si>
  <si>
    <t>3/4 maroon calf</t>
  </si>
  <si>
    <t>16mo (4.375x6.75") Heavy gilt, 6 panels, 1 label</t>
  </si>
  <si>
    <t>Novalist, Scottish</t>
  </si>
  <si>
    <t>Imprenta Madrileaa</t>
  </si>
  <si>
    <t>1889-1905</t>
  </si>
  <si>
    <t>Macmillam and Co.</t>
  </si>
  <si>
    <t>3/4 vellum, all edges gilt, matching marbled covers and endpapers</t>
  </si>
  <si>
    <t>12mo (4.75x7.375")</t>
  </si>
  <si>
    <t>English Biography</t>
  </si>
  <si>
    <t>Addison, Joseph; Steele, Richard</t>
  </si>
  <si>
    <t>Spectator in Eight Volumes</t>
  </si>
  <si>
    <t>Suttaby, Evance, and Fox</t>
  </si>
  <si>
    <t>8 of 8</t>
  </si>
  <si>
    <t>Full herringbone calf</t>
  </si>
  <si>
    <t>12mo (4.25x7.375") Heavy gilt, 6 panels, 2 labels</t>
  </si>
  <si>
    <t>Publication, Periodical</t>
  </si>
  <si>
    <t>2 of 2</t>
  </si>
  <si>
    <t>Full tan calf, all edges marbled with matching endpapers</t>
  </si>
  <si>
    <t>8vo (4.625x7.625") Very heavy gilt, 5 ribs, 2 labels</t>
  </si>
  <si>
    <t>Biography, England,</t>
  </si>
  <si>
    <t>(Manning, Anne)</t>
  </si>
  <si>
    <t>Maiden &amp; Married Life of Mary Powell, Afterwards, Mistress Milton</t>
  </si>
  <si>
    <t>M. W. Dodd</t>
  </si>
  <si>
    <t>16mo (4.375x6.75") Heavy gilt, 6 panels, 2 panels</t>
  </si>
  <si>
    <t>Novalist, British</t>
  </si>
  <si>
    <t>Rowe, Nicholas</t>
  </si>
  <si>
    <t>Ambitious Step-Mother. A Tragedy. As acted at the Theatres Royal.</t>
  </si>
  <si>
    <t>Ann and Charles Corbett</t>
  </si>
  <si>
    <t>16mo (3.875x6.5") Faded gilt, 1 label</t>
  </si>
  <si>
    <t>English Theater, Plays</t>
  </si>
  <si>
    <t>Rowe, N. [Nicholas]</t>
  </si>
  <si>
    <t>Tamberlane: A Tragedy. Written by N. rowe, Esq.</t>
  </si>
  <si>
    <t>" "</t>
  </si>
  <si>
    <t>Jacob Tonson</t>
  </si>
  <si>
    <t>Remon</t>
  </si>
  <si>
    <t>Fair Penitent. A Tragedy written by Nicholas Rowe, Esq.</t>
  </si>
  <si>
    <t>W. Baxter</t>
  </si>
  <si>
    <t>Bensley, Cooke, and Collingwood</t>
  </si>
  <si>
    <t>Rowe, N [Nicholas]</t>
  </si>
  <si>
    <t>Biter. A Comedy. Written by N. Rowe, Esq.</t>
  </si>
  <si>
    <t>Ludovici Konig</t>
  </si>
  <si>
    <t>Gaboriau, Emile / Glackens, W.</t>
  </si>
  <si>
    <t>Government Printing Office</t>
  </si>
  <si>
    <t>Works - 3 volumes {File No. 113; Other People's Money; Monsieur Lecoq]</t>
  </si>
  <si>
    <t>1908-1909</t>
  </si>
  <si>
    <t>Gymnicum</t>
  </si>
  <si>
    <t>3/4 dark maroon leather</t>
  </si>
  <si>
    <t>8vo (5.25x7.75") Gilt,6 panels, 2 panels</t>
  </si>
  <si>
    <t>Antonij Hierat</t>
  </si>
  <si>
    <t>[Dennison, Henry Sturgis]</t>
  </si>
  <si>
    <t>Christophorum Zane</t>
  </si>
  <si>
    <t>E. W. Dennison a Memorial</t>
  </si>
  <si>
    <t>D. B. Updike, The Merrymount Press</t>
  </si>
  <si>
    <t>Viduam &amp; Filium Joannis Baptistæ Verdussen</t>
  </si>
  <si>
    <t>Full dark blue morocco, top edge gilt, marbled endpapers</t>
  </si>
  <si>
    <t>4to (5.875x9.25") Modest gilt, 5 ribs, 1 panel with title</t>
  </si>
  <si>
    <t>Memorial</t>
  </si>
  <si>
    <t>Crabbe, George</t>
  </si>
  <si>
    <t>Poetical Works of George Crabbe. With Life. Eight Engravings on Steel</t>
  </si>
  <si>
    <t>c1854</t>
  </si>
  <si>
    <t>Gall &amp; Inglis</t>
  </si>
  <si>
    <t>Augustae Vindelicorum &amp; Graecii, Sumptibus Philippi, Ac Martini Veith, Et Joannis Fratris Hearedum</t>
  </si>
  <si>
    <t>Full black calf</t>
  </si>
  <si>
    <t>16mo (4x6.5") Very heavy gilt, 6 panels, 1 panel, blindstamp covers</t>
  </si>
  <si>
    <t>Poetical, Poetry, British classic</t>
  </si>
  <si>
    <t>Jacobum Tomasinum</t>
  </si>
  <si>
    <t>Byron, Lord</t>
  </si>
  <si>
    <t>Poetical Work of Lord Byron</t>
  </si>
  <si>
    <t>London Edinburgh …</t>
  </si>
  <si>
    <t>Humphrey Milford</t>
  </si>
  <si>
    <t>8vo (4.75x7.625") Very heavy gilt, 6 panels, 1 label, Cambridge style boards</t>
  </si>
  <si>
    <t>George Iosse</t>
  </si>
  <si>
    <t>Cook</t>
  </si>
  <si>
    <t>Cook, Eliza</t>
  </si>
  <si>
    <t>New Echoes and Other Poems (PRESENTATION BINDING)</t>
  </si>
  <si>
    <t>Johann Caspar Bencard</t>
  </si>
  <si>
    <t>Routledge, Warne, &amp; Routledge</t>
  </si>
  <si>
    <t>Full dark green morocco</t>
  </si>
  <si>
    <t>Poetical, Poetry, British classic, Manuscript letter,</t>
  </si>
  <si>
    <t>Mathiae Wolff</t>
  </si>
  <si>
    <t>Browning, Robert</t>
  </si>
  <si>
    <t>Smith, Elder, &amp; Co.</t>
  </si>
  <si>
    <t>Full, dark blue morocco</t>
  </si>
  <si>
    <t>Jo. Baptista Paschalius</t>
  </si>
  <si>
    <t>16mo (4.5x6.75") Very heavy gilt, 1 label, PRIZE BINDING Dulwich College</t>
  </si>
  <si>
    <t>Barrie, J. M.</t>
  </si>
  <si>
    <t>Johannes Philippus Andreae</t>
  </si>
  <si>
    <t>Plays of J. M. Barrie in one volume</t>
  </si>
  <si>
    <t>Hodder and Stoughton</t>
  </si>
  <si>
    <t>Full dark blue calf</t>
  </si>
  <si>
    <t>8vo (5.625x9") Gilt, title on spine and board</t>
  </si>
  <si>
    <t>Balthasaris Christophori Wustii ; Johannis philippi &amp; Johannis Nicolai Andrea</t>
  </si>
  <si>
    <t>Poetical, poetry, Scottish classic</t>
  </si>
  <si>
    <t>Untermeyer, Louis</t>
  </si>
  <si>
    <t>Facsimile Reproduction</t>
  </si>
  <si>
    <t>Modern American Poetry Modern British Poetry a critical anthology</t>
  </si>
  <si>
    <t>Harcourt, Brace and Company</t>
  </si>
  <si>
    <t>M. R. Gately &amp; Co.</t>
  </si>
  <si>
    <t>3/4 lite purple</t>
  </si>
  <si>
    <t>8vo (6x9") Heavy gilt, 6 panels, 2 labels</t>
  </si>
  <si>
    <t>Jean de Ravestein</t>
  </si>
  <si>
    <t>Poetical, Poetry, British, American</t>
  </si>
  <si>
    <t>Carolum Pesnot</t>
  </si>
  <si>
    <t>Langstaff, Launcelot [Washington Irving]</t>
  </si>
  <si>
    <t xml:space="preserve"> Nicolo Misserini </t>
  </si>
  <si>
    <t>Salmagundi: or, the Whim-Whams and Opinions of Launcelot Langstaff, Esq. and others200</t>
  </si>
  <si>
    <t>Thomas Longworth</t>
  </si>
  <si>
    <t>??</t>
  </si>
  <si>
    <t>1/2 tan calf, all edges rust, Marbled covers and endpapers</t>
  </si>
  <si>
    <t>24mo 3.5x5.75") Gilt, 4 ribs, title 1 panel</t>
  </si>
  <si>
    <t>Bound by Zaehnsdorf</t>
  </si>
  <si>
    <t>Satirical periodical</t>
  </si>
  <si>
    <t>Bibliopolae Usuum Blesensium</t>
  </si>
  <si>
    <t>Harry Coverdale's Courtship and All that Came of It . . . With Illustrations by "Phiz."</t>
  </si>
  <si>
    <t>c1855</t>
  </si>
  <si>
    <t>Virtue, Hall, and Virtue</t>
  </si>
  <si>
    <t>3/4 green calf, spine faded tan, top edge gilt, marbled endpapers</t>
  </si>
  <si>
    <t>8vo (5.25x8.5") Moderate gilt, 5 ribs, 2 panels with title and author</t>
  </si>
  <si>
    <t>Novel</t>
  </si>
  <si>
    <t>Paris and Cowell</t>
  </si>
  <si>
    <t>Beckett &amp; Abbott, Gilbert</t>
  </si>
  <si>
    <t>Comic History of Rome …. Illustrated by John Leech</t>
  </si>
  <si>
    <t>c1852</t>
  </si>
  <si>
    <t>[London]</t>
  </si>
  <si>
    <t>Bradbury, Evans, and Co.</t>
  </si>
  <si>
    <t>Hogan, Perkins &amp; Co.</t>
  </si>
  <si>
    <t>3/4 tan calf, all edges marbled with matching marbled boards and endpapers</t>
  </si>
  <si>
    <t>8vo (5.5x8.75") Very heavy gilt, 5 ribs, 1 panel</t>
  </si>
  <si>
    <t>R. W. Carroll &amp; Co.</t>
  </si>
  <si>
    <t>History, Rome</t>
  </si>
  <si>
    <t>Peter Pauper Press</t>
  </si>
  <si>
    <t>Sandved, K. B.</t>
  </si>
  <si>
    <t>World of Music A Treasury for Listener and Viewer</t>
  </si>
  <si>
    <t>Kimber and Sharpless</t>
  </si>
  <si>
    <t>Waverley Book Company Ltd.</t>
  </si>
  <si>
    <t>1/2 Pinkish tan calf, WOOD COVERS</t>
  </si>
  <si>
    <t>4to (7.2510.125") Heavy gilt, blind tooling on spine</t>
  </si>
  <si>
    <t>Music</t>
  </si>
  <si>
    <t>Keightley, Thomas</t>
  </si>
  <si>
    <t>Outlines of History</t>
  </si>
  <si>
    <t>J. Sharrock</t>
  </si>
  <si>
    <t>Longman, Rees, Orme, Brown, &amp; Green</t>
  </si>
  <si>
    <t>Full Burgandy calf, spine faded tan, all edges gilt</t>
  </si>
  <si>
    <t>16mo (4x6.5") Heavy gilt, 1 label</t>
  </si>
  <si>
    <t>History</t>
  </si>
  <si>
    <t>Marryat, Captain</t>
  </si>
  <si>
    <t>Poor Jack with Illustrations by Clarkson Stanfield</t>
  </si>
  <si>
    <t>Longman, Rees, Orme, Brown, Green, &amp; Longmans</t>
  </si>
  <si>
    <t>D. F. Robinson and H. F. Sumner</t>
  </si>
  <si>
    <t>Full brown calf, all edges gilt, marbled endpapers</t>
  </si>
  <si>
    <t>8vo (5.375x8.875") Heavy gilt, 3 lined boarders on spine and covers</t>
  </si>
  <si>
    <t>English Literature</t>
  </si>
  <si>
    <t>William Hone</t>
  </si>
  <si>
    <t>Quiller-Couch, Arthur</t>
  </si>
  <si>
    <t>Oxford Book of English Verse</t>
  </si>
  <si>
    <t>Clarendon Press</t>
  </si>
  <si>
    <t>Full green calf, spine faded brown, all edges gilt</t>
  </si>
  <si>
    <t>Very heavy gilt, 1 panel title</t>
  </si>
  <si>
    <t>Johannem a Kerckhem</t>
  </si>
  <si>
    <t>Poetry</t>
  </si>
  <si>
    <t>McElrath, Bangs, &amp; Herbert</t>
  </si>
  <si>
    <t>Colman, George</t>
  </si>
  <si>
    <t>Comedies of Terence translated into Familiar Blank Verse,</t>
  </si>
  <si>
    <t>C. Cooke</t>
  </si>
  <si>
    <t>Lackington, Allen, and Co.</t>
  </si>
  <si>
    <t>1/2 dark red calf,marbled boards</t>
  </si>
  <si>
    <t>Delamotte</t>
  </si>
  <si>
    <t>H. Fisher, R. Fisher, &amp; P. Jackson</t>
  </si>
  <si>
    <t>Churchill, Winston Spencer</t>
  </si>
  <si>
    <t>New York, London, Bombay</t>
  </si>
  <si>
    <t>Full red crushed publisher's cloth</t>
  </si>
  <si>
    <t>8vo (5.125x7.625") Stamped gilt spine and cover with title and author</t>
  </si>
  <si>
    <t>H. Fisher, R. Fisher, &amp; P. Jackson)</t>
  </si>
  <si>
    <t>Kipling, Rudyard</t>
  </si>
  <si>
    <t>Departmental Ditties and Ballads and Barrack Room Ballads</t>
  </si>
  <si>
    <t>Doubleday &amp; McClure Company</t>
  </si>
  <si>
    <t>1of 13</t>
  </si>
  <si>
    <t>3/4 tan calf ,top edge gilt, matching marble covers and endpapers</t>
  </si>
  <si>
    <t>12mo (4.75x7.25") Moderate gilt, 5 mini ribs, 2 labels</t>
  </si>
  <si>
    <t>Isaac Collins</t>
  </si>
  <si>
    <t>Poetry, noval, Kipling</t>
  </si>
  <si>
    <t>John P. Pewett &amp; Co.</t>
  </si>
  <si>
    <t>Life's Handicap Being Stories of Mine Own People</t>
  </si>
  <si>
    <t xml:space="preserve">William Harned. </t>
  </si>
  <si>
    <t>Knapp &amp; Peck.</t>
  </si>
  <si>
    <t>Sampson, Alden</t>
  </si>
  <si>
    <t>Studies in Milton and an Essay on Poettry</t>
  </si>
  <si>
    <t xml:space="preserve">Oliver Hart. </t>
  </si>
  <si>
    <t>Moffat, Yard &amp; Co.</t>
  </si>
  <si>
    <t>3/4 vellum, top edge gilt</t>
  </si>
  <si>
    <t>4to (6.25x9.125") Moderate gilt, title &amp; author near top and New York 1914 near bottom of spine, title and author blindstsmped on cover</t>
  </si>
  <si>
    <t xml:space="preserve">O. Scovill. </t>
  </si>
  <si>
    <t>Aldrich, Thomas Bailey</t>
  </si>
  <si>
    <t>Poems of Thomas Baily Aldrich : Revised and Complete Household Edition : with Illustration</t>
  </si>
  <si>
    <t>Boston and New York</t>
  </si>
  <si>
    <t>Houghton Mifflin Company</t>
  </si>
  <si>
    <t>3/4 dark brown morocco, top edge gilt, marbled covers</t>
  </si>
  <si>
    <t>E. H. Tripp</t>
  </si>
  <si>
    <t>8vo (5.25x8.25") Very heavy gilt, 5 ribs, 2 panel title and "Illustrated"</t>
  </si>
  <si>
    <t>American Poetry, Aldrich</t>
  </si>
  <si>
    <t>Armitage, Thos.</t>
  </si>
  <si>
    <t>Hugo, Victor</t>
  </si>
  <si>
    <t>Dramas four volume in two</t>
  </si>
  <si>
    <t>c1890</t>
  </si>
  <si>
    <t>University Press Company</t>
  </si>
  <si>
    <t>4 of 4in2</t>
  </si>
  <si>
    <t>3/4 brown calf, top edge gilt, marbled covers and endpapers</t>
  </si>
  <si>
    <t>8vo (5.125x7.625") Moderate gilt5 mini ribs, 2 labels tops labels missing</t>
  </si>
  <si>
    <t>William R. Eilliams</t>
  </si>
  <si>
    <t>Last Essays of Elia … With an Introduction by Augustine Birrell and Illustrations by Charles E. Brock</t>
  </si>
  <si>
    <t>Delavan, E. C.</t>
  </si>
  <si>
    <t>Macmillan and Co., Limited</t>
  </si>
  <si>
    <t>Full green morocco, all edges gilt, marbled endpapers</t>
  </si>
  <si>
    <t>Turney, Edmund</t>
  </si>
  <si>
    <t>16mo (4.5x6.75") Moderate gilt, 5 ribs, 2 panels title and author</t>
  </si>
  <si>
    <t>Bound by Atelier Bindery</t>
  </si>
  <si>
    <t>English Poetry, Lamb</t>
  </si>
  <si>
    <t>Smollett, Tobias / Henley, W. E.</t>
  </si>
  <si>
    <t>Works of Tobias Smollett with an introduction by W. E. Henley [Zaehnsdorf Binding]</t>
  </si>
  <si>
    <t>1899-1901</t>
  </si>
  <si>
    <t>Westminster</t>
  </si>
  <si>
    <t>Archibald Constable and Co.</t>
  </si>
  <si>
    <t>3,4 dark brown morocco</t>
  </si>
  <si>
    <t>8vo (5.625x8.875") Very heavy gilt, 6 panels, 2 panels</t>
  </si>
  <si>
    <t>Joshua Martin</t>
  </si>
  <si>
    <t>Burton, R. F. / Smithers, Leonard C.</t>
  </si>
  <si>
    <t>H. S. Nichols &amp; Co</t>
  </si>
  <si>
    <t>Joseph Crukshank</t>
  </si>
  <si>
    <t>Full black publisher's cloth with heavy gilt blindstamped cover</t>
  </si>
  <si>
    <t>4to (6.25x10.125") Heavy gilt spine and very,, very, very heavy gilt cover</t>
  </si>
  <si>
    <t>Classics, Persian</t>
  </si>
  <si>
    <t>Franciscum Hackium</t>
  </si>
  <si>
    <t>George D. Sproul</t>
  </si>
  <si>
    <t>Full morocco</t>
  </si>
  <si>
    <t>Maeterlinck, Maurice</t>
  </si>
  <si>
    <t>Works of Materlinck (Essays of Maeterlinck - Plays of Maeterlinck) [SIGNED BY MAETERLINCK]</t>
  </si>
  <si>
    <t>c.1918</t>
  </si>
  <si>
    <t>Dodd, Mead and Company</t>
  </si>
  <si>
    <t>19 of 24</t>
  </si>
  <si>
    <t>Publisher's deluxe binding. Gold-decorated full burgundy morocco, top edge gilt, printed on had-made old Stratford paper</t>
  </si>
  <si>
    <t>8vo (5.25x7.75") Moderate gilt, 5 ribs, 2 panels, finely tooled dentelles</t>
  </si>
  <si>
    <t>Limited Edition 150</t>
  </si>
  <si>
    <t>Belgian, plays and poetery</t>
  </si>
  <si>
    <t>Materlinck</t>
  </si>
  <si>
    <t>Hood, Thomas</t>
  </si>
  <si>
    <t>The Complete Poetical Works of Thomas Hood</t>
  </si>
  <si>
    <t>Derby and Jackson</t>
  </si>
  <si>
    <t>6 of 6</t>
  </si>
  <si>
    <t xml:space="preserve">Ducali </t>
  </si>
  <si>
    <t>3/4 dr blue/green calf, matching marbled edges, covers, endpapers</t>
  </si>
  <si>
    <t>8vo (4.875x7.625") Maderate gilt, 1 label</t>
  </si>
  <si>
    <t>Poetry, short stories</t>
  </si>
  <si>
    <t>Spencer, Herbert</t>
  </si>
  <si>
    <t>An Autobiography by Herbert Spencer Illustrated in 2 volumes</t>
  </si>
  <si>
    <t>3/4 brown calf, marbled covers and endpapers</t>
  </si>
  <si>
    <t>8vo (5.5x8.5") Heavy gilt, 4 ribs, 2 panels with title and vol number</t>
  </si>
  <si>
    <t>Autobiography</t>
  </si>
  <si>
    <t>Roquelaure, Duc de [Gaston Jean Baptiste]</t>
  </si>
  <si>
    <t>Secret Memoirs of the Duc de Roquelaure written by Himself, now for the first Time completely translated into English in four Volumes.</t>
  </si>
  <si>
    <t>4 of 4</t>
  </si>
  <si>
    <t>Full parchment, faded spines</t>
  </si>
  <si>
    <t>8vo (5.25x7.875") Heavy gilt spine</t>
  </si>
  <si>
    <t>Luke Hinde</t>
  </si>
  <si>
    <t>Tennyson, Alford Lord</t>
  </si>
  <si>
    <t>Mary Baker G. Eddy</t>
  </si>
  <si>
    <t>Macmillan and Co. Ltd</t>
  </si>
  <si>
    <t>12mo (4.75x7.375") Very hesavy gilt spine covers, 5 ribs 1 panel with author, BUMPUS Binding</t>
  </si>
  <si>
    <t>Bound by Truslove &amp; Hanson</t>
  </si>
  <si>
    <t>Novels</t>
  </si>
  <si>
    <t>Phillips, Stephen</t>
  </si>
  <si>
    <t>Ulysses a Drama in a Prologue &amp; Three Acts</t>
  </si>
  <si>
    <t>London and New York</t>
  </si>
  <si>
    <t>John Lane</t>
  </si>
  <si>
    <t>Librairie Nouvelle</t>
  </si>
  <si>
    <t>3/4 green morocco, spine faded tantop edge gilt, matching marbled covers and endpapers</t>
  </si>
  <si>
    <t>8vo (4.75x7.5") Very heavy gilt, 2 ribs, 1 panels with title and author</t>
  </si>
  <si>
    <t>Theater</t>
  </si>
  <si>
    <t>US &amp; S. Africa</t>
  </si>
  <si>
    <t>Jean Francois Lucas</t>
  </si>
  <si>
    <t>Poems</t>
  </si>
  <si>
    <t>George Berger</t>
  </si>
  <si>
    <t>Limited 21of45, Bound by Trautz-Bauzonnet</t>
  </si>
  <si>
    <t>Stuart and Greg</t>
  </si>
  <si>
    <t>[George Croly, George]</t>
  </si>
  <si>
    <t>Salathiel. A Story of the Past, the Present, and the Future [Wandering Jew]</t>
  </si>
  <si>
    <t>Henry Colburn</t>
  </si>
  <si>
    <t>3/4 tan calf, marbled covers</t>
  </si>
  <si>
    <t>T. Mason and G.. Lane</t>
  </si>
  <si>
    <t>12mo (4.5x7.375") Gilt, 1 label, 1 panel with vol number</t>
  </si>
  <si>
    <t>Jews</t>
  </si>
  <si>
    <t>Hurd, Richard / Addison, Joseph</t>
  </si>
  <si>
    <t>Works of the Right Honourable Joseph Addison … With large additions, chiefly unpublished, collected and edited by Henry G. Bohn.</t>
  </si>
  <si>
    <t>George Bell and Sons</t>
  </si>
  <si>
    <t>National Society's Depository</t>
  </si>
  <si>
    <t>3/4 tan calf, matching marbled edges,, covers and endpapers</t>
  </si>
  <si>
    <t>12mo (4.5x7.25") Very heavy gilt, 5 ribs, 2 labels</t>
  </si>
  <si>
    <t>Essays, Poetry, Plays</t>
  </si>
  <si>
    <t>R. P. Boudou</t>
  </si>
  <si>
    <t>Crawford, Carey, Hope, Von Arnim, Atherton, Bennett</t>
  </si>
  <si>
    <t>Bernhard Tauchnitz</t>
  </si>
  <si>
    <t>8of50</t>
  </si>
  <si>
    <t>3/4 tan calf, matching edges and endpapers</t>
  </si>
  <si>
    <t>16mo (4.375x6.25") Moderate gilt, 5 ribs, 1 label, 1 panel with author</t>
  </si>
  <si>
    <t>Novels, Poetry</t>
  </si>
  <si>
    <t>J.-P. Migne</t>
  </si>
  <si>
    <t>Shakespeare, William</t>
  </si>
  <si>
    <t>Works of Shakespeare</t>
  </si>
  <si>
    <t>c1893</t>
  </si>
  <si>
    <t>New York London</t>
  </si>
  <si>
    <t>G. P. Putman's Sons</t>
  </si>
  <si>
    <t>16of16</t>
  </si>
  <si>
    <t>3/4 brown calftop edge gilt, matching cover and endpapers</t>
  </si>
  <si>
    <t>Thomas Tegg and Son</t>
  </si>
  <si>
    <t>32mo (3.375x5") Moderate gilt, 4 ribs 1 panel label with title, small label with author at foot</t>
  </si>
  <si>
    <t>Poetry, Classics, Shakespeare</t>
  </si>
  <si>
    <t>Jesper Harding</t>
  </si>
  <si>
    <t>Stevenson, Robert Louis</t>
  </si>
  <si>
    <t>Across the Plains with Other Memories and Essays</t>
  </si>
  <si>
    <t>Chatto &amp; Windus</t>
  </si>
  <si>
    <t>Pickett Publishing Co</t>
  </si>
  <si>
    <t>Full green calf, all edges gilt</t>
  </si>
  <si>
    <t>12mo (4.625x7.375") Moderate gilt, 5 ribs, 2 panel title and author, date on foot</t>
  </si>
  <si>
    <t>PRIZE BINDING - TRENT COLLEGE</t>
  </si>
  <si>
    <t>Essays, novel, Stevenson</t>
  </si>
  <si>
    <t>Morgan and Sanxay</t>
  </si>
  <si>
    <t>Ferrario, Giulio</t>
  </si>
  <si>
    <t>1814-1827</t>
  </si>
  <si>
    <t>Rice &amp; Kendall</t>
  </si>
  <si>
    <t>Milano</t>
  </si>
  <si>
    <t>de l’imprimerie de l’éditeur</t>
  </si>
  <si>
    <t>14 of 18</t>
  </si>
  <si>
    <t>Full treecalf, marbled endpapers</t>
  </si>
  <si>
    <t>Folio (10.25x14.125") Very heaqvy gilt, 7 1/2' horzontal gilt bands, 6 panels, 2 green and 1 red label.</t>
  </si>
  <si>
    <t>John Fagan</t>
  </si>
  <si>
    <t>1,000+ hand coloured</t>
  </si>
  <si>
    <t>History, Costumes, Topography</t>
  </si>
  <si>
    <t>Wm. S. Rentoul</t>
  </si>
  <si>
    <t>Emerson, Ralph Waldo</t>
  </si>
  <si>
    <t>Complete Works of Ralph Waldo Emerson. Riverside Edition. New and Revised Edition.</t>
  </si>
  <si>
    <t>Cambridge</t>
  </si>
  <si>
    <t>Riverside Press</t>
  </si>
  <si>
    <t>11 of 11</t>
  </si>
  <si>
    <t>Binder's bindings, stiff paper covered boards</t>
  </si>
  <si>
    <t>4to (6.25x9.75") Set title, volume #, and volume title printed on spine</t>
  </si>
  <si>
    <t>Iosephi Pomba</t>
  </si>
  <si>
    <t>Limited Edition 253/500, Riverside Edition</t>
  </si>
  <si>
    <t>Bloomington</t>
  </si>
  <si>
    <t>Cabot, James Elliot</t>
  </si>
  <si>
    <t>A Memior of Ralph Waldo Emerson - Large Paper Edition</t>
  </si>
  <si>
    <t>4to (6.25x9.75") Binders paper label</t>
  </si>
  <si>
    <t>Limited Edition 222/500, Large paper</t>
  </si>
  <si>
    <t>Essay, Poet</t>
  </si>
  <si>
    <t>Illinois</t>
  </si>
  <si>
    <t>[The Holy Bible Masonic Edition The Bible and King Solomon's Temple in Masonry] Holy Bible containing the Old and New Testaments translated out of the original tongues and with the former translations diligently compared and revised : the text conformable to that of the edition of 1611 commonly known as the authorized or King James Version</t>
  </si>
  <si>
    <t>A.J. Holman Company</t>
  </si>
  <si>
    <t>Full bluee cloth</t>
  </si>
  <si>
    <t>4to (9.25x11.875") Gilt title, Masonic symbol and edition on spine, gilt Masonic symbol on cover</t>
  </si>
  <si>
    <t>Pomba et Filiorum</t>
  </si>
  <si>
    <t>Full black levant, blindstamped cover</t>
  </si>
  <si>
    <t>4to (9.25x11.875") Gilt title and edition on spine, gilt Masonic symbol on cover</t>
  </si>
  <si>
    <t>Concord</t>
  </si>
  <si>
    <t>Prouncing Edition … Holy BibleContaining the King James and the Revised Versions of theOld and New Testaments, arranged in Parallel Columns. The Text Conformable to that of the Universities of Oxford and Cambridge, with a Complete Concordance and the Psalms of David in Metre.</t>
  </si>
  <si>
    <t>P. kD. Farrell &amp; Co.</t>
  </si>
  <si>
    <t>6,7</t>
  </si>
  <si>
    <t>Full burgandy leather, concave covers</t>
  </si>
  <si>
    <t>Unabridged</t>
  </si>
  <si>
    <t>Ft Worth</t>
  </si>
  <si>
    <t>Haydock, Geo. Leo</t>
  </si>
  <si>
    <t>Full maroon leather, concave covers</t>
  </si>
  <si>
    <t>Washington</t>
  </si>
  <si>
    <t>Folio (9.875"x13") Very heavy gilt, 6 panels, 2 panels, heavily gilted covers</t>
  </si>
  <si>
    <t>Bound by J. Duffy of Dublin</t>
  </si>
  <si>
    <t>Bible Douay</t>
  </si>
  <si>
    <t>Maius, Angelus</t>
  </si>
  <si>
    <t>Romae / Lipsiae</t>
  </si>
  <si>
    <t>Josephum Spithover / E. F. Steinacker</t>
  </si>
  <si>
    <t>5 of 5</t>
  </si>
  <si>
    <t>Full black morocco, all edges gilt, blind tooled covers</t>
  </si>
  <si>
    <t>Folio (8.75x12.5") Very heavy gilt, 5 ribs, 2 panels with title and vol number</t>
  </si>
  <si>
    <t>Hutchinson, Thomas</t>
  </si>
  <si>
    <t>Ξενοφω̂ντος Κ́υρου ̓αναβασ́εως β́ιβλιά̔ επτα. Xenophontis de Cyri expeditione libri Octo [[Xenophontis of the Cyri campaign, Book 8]]</t>
  </si>
  <si>
    <t>Wm. Poyntell et /sic,</t>
  </si>
  <si>
    <t>1of8[8]</t>
  </si>
  <si>
    <t>Full dark brown leather</t>
  </si>
  <si>
    <t>8vo (5.125x8.625") Gilt, 1 label</t>
  </si>
  <si>
    <t>Percy Lund, Humphries &amp; Co.</t>
  </si>
  <si>
    <t>HE KAINE DIATHEKE. Novum Testamentum cum versione Latina Ariae Montani, in quo tum selecti versiculi 1900, quibus omnes Novi Testamenti voces continentur, asteriscis notantur; tum omnes et singulae voces, semel vel saepius occurrentes, peculiari nota distinguuntur. Auctore Johanne Leusden (Parallel text, Greek/Latin) [[HE KAINE DIATHEKE. The Latin version of the New Testament links to the Aria Montani ', in the 1900, where they then selected as the verses, all of which are contained in the words of the New Testament, are marked by asterisks; as well as the voices of all, and to the individual, once or more often to meet, it is particularly well-known are distinguished. By John Knebelii]]</t>
  </si>
  <si>
    <t>Doubleday, Page &amp; Company</t>
  </si>
  <si>
    <t>S. F. Bradford</t>
  </si>
  <si>
    <t>16mo (4x7") Gilt</t>
  </si>
  <si>
    <t>Andreae Poletti</t>
  </si>
  <si>
    <t>GREEK Old Testament [ESRA-MALACHI] [All Edges Platnum]</t>
  </si>
  <si>
    <t>Balleoniana</t>
  </si>
  <si>
    <t>c1700</t>
  </si>
  <si>
    <t>16mo 3.875"x6.126") 6 panels, faded blind stamped boards, AEPlatium</t>
  </si>
  <si>
    <t>Greek</t>
  </si>
  <si>
    <t>Theology, Bible, Old Testament, Greek</t>
  </si>
  <si>
    <t>Jo: Baptistam Albrizzi Hieron Fil. Et Sebastianum Coleti</t>
  </si>
  <si>
    <t>Sports and Sportsmen Limited</t>
  </si>
  <si>
    <t>Antverpiae</t>
  </si>
  <si>
    <t>Ex officina Christophori Plantini</t>
  </si>
  <si>
    <t>Full 18th century calf</t>
  </si>
  <si>
    <t>Folio (9.25x14.5") gilt label 5 ribs</t>
  </si>
  <si>
    <t>Caroli Osmont</t>
  </si>
  <si>
    <t>New York London Toronto</t>
  </si>
  <si>
    <t>12mo (4.875x7.125") 5 mini ribs, moderate gilt in 3 panels</t>
  </si>
  <si>
    <t>Jacobum Tomsinum</t>
  </si>
  <si>
    <t>Emperor's Itch . The Legend Concerning Napoleon's Affliction With Scabies</t>
  </si>
  <si>
    <t>Henricum &amp; Cornlium Verdussen</t>
  </si>
  <si>
    <t>Full maroon cloth</t>
  </si>
  <si>
    <t>4to (6.25x9.25") Moderate gilttitle on spine and cover</t>
  </si>
  <si>
    <t>Napoleon, Medical</t>
  </si>
  <si>
    <t>Iuntas</t>
  </si>
  <si>
    <t>1894-95</t>
  </si>
  <si>
    <t>Hutchinson &amp; Co.</t>
  </si>
  <si>
    <t>3/4 red calf, top edge gilt, matching marbled covers and endpapers</t>
  </si>
  <si>
    <t>8vo (5.75x8.5") Very heavy gilt,5 ribs, 2 labels, year on foot</t>
  </si>
  <si>
    <t>History, Napoleon</t>
  </si>
  <si>
    <t>Kirk, John Foster</t>
  </si>
  <si>
    <t>History of Charles the Bold, Duke of Burgundy.</t>
  </si>
  <si>
    <t>2of3(-3)</t>
  </si>
  <si>
    <t>3/4 burgandy morocco, top edge gilt, matching marbled covers and endpapers</t>
  </si>
  <si>
    <t>Romae</t>
  </si>
  <si>
    <t>4to (5.875x9.25") Moderate gilt, 5 ribs, 2 panels, title and author &amp; volnumber</t>
  </si>
  <si>
    <t>Joannem Baptistam Verdussen</t>
  </si>
  <si>
    <t>Moliere / van Laun, Henry</t>
  </si>
  <si>
    <t>Dramatic Works of Moliere</t>
  </si>
  <si>
    <t>1875-1876</t>
  </si>
  <si>
    <t>Sabastiani Coleti</t>
  </si>
  <si>
    <t>William Paterson</t>
  </si>
  <si>
    <t>3/4 dr red morocco</t>
  </si>
  <si>
    <t>4to (6x9.5") Very heavy gilt, 6 panels, 2 panels</t>
  </si>
  <si>
    <t>J. H. Jansen</t>
  </si>
  <si>
    <t>Roma</t>
  </si>
  <si>
    <t>100+</t>
  </si>
  <si>
    <t>Escote</t>
  </si>
  <si>
    <t>The Pencil Points Press, Inc</t>
  </si>
  <si>
    <t>Montholon</t>
  </si>
  <si>
    <t>History of the Captivity of Napoleon at St. Helena</t>
  </si>
  <si>
    <t>Architectuaral Book Publishing Co</t>
  </si>
  <si>
    <t>Full tan calf</t>
  </si>
  <si>
    <t>8vo (5.25x8.625") Very heavy gilt, 6 panels, 2 labels</t>
  </si>
  <si>
    <t>60+</t>
  </si>
  <si>
    <t>The MacMillan Company</t>
  </si>
  <si>
    <t>O'Meara, Barry E.</t>
  </si>
  <si>
    <t>International Textbook Company</t>
  </si>
  <si>
    <t>W. Simpkin and R. Marshall</t>
  </si>
  <si>
    <t>Lugduni</t>
  </si>
  <si>
    <t>William Helburn Inc.</t>
  </si>
  <si>
    <t>Guizot, M. / Black, Robert</t>
  </si>
  <si>
    <t>1872-1876,1883</t>
  </si>
  <si>
    <t>B. T. Batsford / Charles Scribner's Sons</t>
  </si>
  <si>
    <t>Sampson Low, Marston, Low, &amp; Searle</t>
  </si>
  <si>
    <t>3/4 red morocco</t>
  </si>
  <si>
    <t>4to (7.25x10.375") Very heavy gilt, 6 panels, 2 panels</t>
  </si>
  <si>
    <t>Thompson</t>
  </si>
  <si>
    <t>John Lane / John Lane Company</t>
  </si>
  <si>
    <t>Busch, Moritz</t>
  </si>
  <si>
    <t>Bismark. Some Secret Pages of His History</t>
  </si>
  <si>
    <t>John Murrary</t>
  </si>
  <si>
    <t>MacMillan and Co., Limited</t>
  </si>
  <si>
    <t>3/4 dark blue morocco</t>
  </si>
  <si>
    <t>8vo (5.25x8.625") Gilt, 6 panels, 3 labels</t>
  </si>
  <si>
    <t>Cassell and Company Limited</t>
  </si>
  <si>
    <t>Widener</t>
  </si>
  <si>
    <t>G. Ricordi &amp; Co.</t>
  </si>
  <si>
    <t>Venetiis</t>
  </si>
  <si>
    <t>Saint- Amand, Imbert de; Perry, Thomas Sergeant</t>
  </si>
  <si>
    <t>Marie Antoinette and the end of the Old Regime translated by Thomas Sergeant Perry</t>
  </si>
  <si>
    <t>3/4 dark brown leather, marbled covers</t>
  </si>
  <si>
    <t>8vo (4.125x7.625") Faded but readable gilt, title &amp; author,LKN &amp; Bros Library on foot</t>
  </si>
  <si>
    <t>Washington 25, D.C.</t>
  </si>
  <si>
    <t>Saint-Amand, Imbert / Perry, Thomas Sergeant</t>
  </si>
  <si>
    <t>Citizeness Bonaparte</t>
  </si>
  <si>
    <t>3/4 tan calf, top edge gilt, untrimmed, matching marbled endpapers and covers</t>
  </si>
  <si>
    <t>8vo (5.125x7.625") Very heavy gilt, 5 riba, 2 labels [1 missing &amp; 1 1/4 missing</t>
  </si>
  <si>
    <t>Menestrel</t>
  </si>
  <si>
    <t>Hardy, Thomas</t>
  </si>
  <si>
    <t>Dynasts An Epic-Drama of the War with Napoleon, in Three Parts, Nineteen Acts, &amp; One Hundred &amp; Thirty Scenes The Time Covered by the Action Being About Ten Years</t>
  </si>
  <si>
    <t>Macmillan and Co.</t>
  </si>
  <si>
    <t>3/4 dark red leather, top edge gilt</t>
  </si>
  <si>
    <t>12mo (4.875x7.375") Moderate gilt,5 ribs, 2 labels</t>
  </si>
  <si>
    <t>Short story</t>
  </si>
  <si>
    <t>Robertson, Hume</t>
  </si>
  <si>
    <t>Mithra Jones</t>
  </si>
  <si>
    <t>Full treecalf, all edges speckled</t>
  </si>
  <si>
    <t>12mo (4.25x7.125") Moderate gilt, 1 label</t>
  </si>
  <si>
    <t>1st edition, facsimiles and maps</t>
  </si>
  <si>
    <t>William Heinemann</t>
  </si>
  <si>
    <t>Preston</t>
  </si>
  <si>
    <t>J. Power</t>
  </si>
  <si>
    <t>Griffiths, Arthur</t>
  </si>
  <si>
    <t>Mysteries of Police and Crime</t>
  </si>
  <si>
    <t>Power's Music &amp; Instrument WareHouse</t>
  </si>
  <si>
    <t>London, Paris, New York, Melbourne</t>
  </si>
  <si>
    <t>3/4 black morocco, all edges marbled and endpapers</t>
  </si>
  <si>
    <t>8vo (6.25x9") Heavy gilt,5 ribs,1 label</t>
  </si>
  <si>
    <t>Mysteries</t>
  </si>
  <si>
    <t>Luther Tucker &amp; Son</t>
  </si>
  <si>
    <t>Rowlandson, Thomas / {William Combe</t>
  </si>
  <si>
    <t>1815/1816</t>
  </si>
  <si>
    <t>J. Diggens</t>
  </si>
  <si>
    <t>Phoenix Illustrations Druck und Verlag G. M. B. H.</t>
  </si>
  <si>
    <t>3/4 black calf</t>
  </si>
  <si>
    <t>4to (5.75x9.25") Heavy gilt, 1 panel with title</t>
  </si>
  <si>
    <t>Death, Colored</t>
  </si>
  <si>
    <t>Broglie, Duc de/ Beaufort, Raphael Ledos de</t>
  </si>
  <si>
    <t>Memoirs Of The Prince De Talleyrand (5 Vols)</t>
  </si>
  <si>
    <t>London New York</t>
  </si>
  <si>
    <t>Paris Boston</t>
  </si>
  <si>
    <t>George Braziller</t>
  </si>
  <si>
    <t>The Napoleon Society</t>
  </si>
  <si>
    <t>Gaetano Castellano</t>
  </si>
  <si>
    <t>3/4 dark green morroco faded brown,, top edge gilt, uncut, matching covers and endpapers</t>
  </si>
  <si>
    <t>8vo (5.75x8.875") Moderate gilt, 5 ribs, 2 panels title and author, 4 panels Napoleon "N"</t>
  </si>
  <si>
    <t>Librerie di Domenico Terres</t>
  </si>
  <si>
    <t>Macaulay, Lord [Thomas Babington Macaulay]</t>
  </si>
  <si>
    <t>Miscellaneous Writings and Spee ches [1 vol]; Critical and Historical Essays [1 vol]; History of England [2 vols]</t>
  </si>
  <si>
    <t>1870/71/71</t>
  </si>
  <si>
    <t>Longmans, Green, Reader, Dyer</t>
  </si>
  <si>
    <t>. Delamolliere</t>
  </si>
  <si>
    <t>Roma,Milano,Paris</t>
  </si>
  <si>
    <t>3/4 tan calf, all matching marbled edges, covers, and endpapers</t>
  </si>
  <si>
    <t>12mo (4.875x7.375") Very heavy gilt, 5 mini ribs, 2 labels</t>
  </si>
  <si>
    <t>1st English [U.K.] Edition, Cruikshank illustrator</t>
  </si>
  <si>
    <t>History England, Macaulay</t>
  </si>
  <si>
    <t>Londra</t>
  </si>
  <si>
    <t>Vincentii Ursini</t>
  </si>
  <si>
    <t>Henry Colburn and Co. and Martin Bossange and Co.</t>
  </si>
  <si>
    <t>Venezia</t>
  </si>
  <si>
    <t>3of7</t>
  </si>
  <si>
    <t>3/4 red morocco, marbled covers, top edge gilt</t>
  </si>
  <si>
    <t>8vo (5.75x9") Moderate gilt, 5 ribs, 2 panels author &amp; title, vol number and dictated to</t>
  </si>
  <si>
    <t>1st edition, facsimiles</t>
  </si>
  <si>
    <t>Josephuni Orlandelli</t>
  </si>
  <si>
    <t>Francesco Abbate</t>
  </si>
  <si>
    <t>4of7</t>
  </si>
  <si>
    <t>Fil. Corn. Boutestein</t>
  </si>
  <si>
    <t>Campbell, Thomas</t>
  </si>
  <si>
    <t>Poetial Works of Thomas Campbell</t>
  </si>
  <si>
    <t>Pagliarini</t>
  </si>
  <si>
    <t>Edward Moxon</t>
  </si>
  <si>
    <t>Full vellum, all edges gilt</t>
  </si>
  <si>
    <t>8vo (5.125x8") Faded heavy gilt, 1 label</t>
  </si>
  <si>
    <t>Poetry, Poetical</t>
  </si>
  <si>
    <t>Loescher</t>
  </si>
  <si>
    <t>Giuseppe Libraio</t>
  </si>
  <si>
    <t>Smith, Elder &amp; Co.</t>
  </si>
  <si>
    <t>Ermanno Loescher</t>
  </si>
  <si>
    <t>Full dark blue morocco, all edges marbled with matching endpapers, KEMPSON Prize binding</t>
  </si>
  <si>
    <t>12mo (5.125x7.5") Faded very heavy gilt, 5 ribs, 2 panels with title and volume number</t>
  </si>
  <si>
    <t>Joh. Grossii Haeredes, Frid. Groschuf</t>
  </si>
  <si>
    <t>Chicago and Mount Morris</t>
  </si>
  <si>
    <t>Martini Veith</t>
  </si>
  <si>
    <t>Keats /Burleigh, Averil</t>
  </si>
  <si>
    <t>Poems of John Keats with Twenty Four Illustrations in Colour By Averil Burleigh</t>
  </si>
  <si>
    <t>c1920</t>
  </si>
  <si>
    <t>Chapman &amp; Hall Ltd</t>
  </si>
  <si>
    <t>Full red calf</t>
  </si>
  <si>
    <t>Petrum Bassaleam</t>
  </si>
  <si>
    <t>8vo (5x7.625") Very heavy gilt, 6 panels, 2 panels</t>
  </si>
  <si>
    <t>Lamb, Charles / Birrell, Augustine / Brock, Charles E.</t>
  </si>
  <si>
    <t>Philadelphia, New York</t>
  </si>
  <si>
    <t>Antonii Zattae</t>
  </si>
  <si>
    <t>J. M. Dent &amp; Sons, Ltd : Charles Schribner's Sons</t>
  </si>
  <si>
    <t>Thomam Colli</t>
  </si>
  <si>
    <t>12mo (4.125x7") Very Heavy gilt, 2 labels</t>
  </si>
  <si>
    <t>Cambridge,</t>
  </si>
  <si>
    <t>Bound by Riviere, Illustrator Charles Brock</t>
  </si>
  <si>
    <t>Petro &amp; Agostino Discepoli</t>
  </si>
  <si>
    <t>Essays of Elia … With an Introduction by Augustine Birrell and Illustrations by Charles E. Brock</t>
  </si>
  <si>
    <t xml:space="preserve">Conitantina Vitalis </t>
  </si>
  <si>
    <t>Francisci Metternich</t>
  </si>
  <si>
    <t>Birmingham</t>
  </si>
  <si>
    <t>Thompson, Slason</t>
  </si>
  <si>
    <t>Humbler Poets A collection of Newspaper and Periodical verse 1870-1885 [SIGNED]</t>
  </si>
  <si>
    <t>Jacobus Hayman</t>
  </si>
  <si>
    <t>Jansen, McClurg, and Company</t>
  </si>
  <si>
    <t>3 Acton Place, Kingsland Road</t>
  </si>
  <si>
    <t>8vo (5x7.875") Very heavy gilt, 6 panels, 2 labels</t>
  </si>
  <si>
    <t>Jaccob ter Beek en Kornelis de Veer</t>
  </si>
  <si>
    <t>Poetical, poetry, American</t>
  </si>
  <si>
    <t>Somervile, William / Thomson, Hugh</t>
  </si>
  <si>
    <t>George Redway</t>
  </si>
  <si>
    <t>8vo (6.75x8.625") Very heavy gilt, 6 panels, 2 labels, issued spine &amp; cover bound in</t>
  </si>
  <si>
    <t>Abraham van Loon</t>
  </si>
  <si>
    <t>George Gilfillan</t>
  </si>
  <si>
    <t>Poetical Works of Goldsmith, Collins, and T. Warton. With lives, critical dissertations, and explanatory notes, by the Rev. George Gilfillan.</t>
  </si>
  <si>
    <t>Paris, London and New York</t>
  </si>
  <si>
    <t>James Nichol</t>
  </si>
  <si>
    <t>8vo (5.5x8.626") 6 panels, 1 label, blindstamp boards</t>
  </si>
  <si>
    <t>London, Paris, &amp; New York</t>
  </si>
  <si>
    <t>Albert Visscher</t>
  </si>
  <si>
    <t>Rubaiyat of Omar Khayyam</t>
  </si>
  <si>
    <t>1/2 vellum</t>
  </si>
  <si>
    <t>8vo (5.5x8.25") Very heavy gilt, 1 label</t>
  </si>
  <si>
    <t>Horatium Cardon</t>
  </si>
  <si>
    <t>Poetical, poetry, Persian classic</t>
  </si>
  <si>
    <t xml:space="preserve">London </t>
  </si>
  <si>
    <t>Lowell, James Russell</t>
  </si>
  <si>
    <t>Euangelista Deuchino</t>
  </si>
  <si>
    <t>Poetical Works of James Russell Lowell. Household Edition. With Illustrations</t>
  </si>
  <si>
    <t>Houghton, Mifflin and Company</t>
  </si>
  <si>
    <t>3/4 lite brown calf</t>
  </si>
  <si>
    <t>8vo (5.25x8.25") Very heavy gilt, 6 panels, 2 labels</t>
  </si>
  <si>
    <t>Hieronymum Drovari</t>
  </si>
  <si>
    <t>Steffens, Henry</t>
  </si>
  <si>
    <t>Hieronymum Drovari?</t>
  </si>
  <si>
    <t>Adventures on the Road to Paris, During the Campaigns of 1813-14, …</t>
  </si>
  <si>
    <t>3/4 brown calf, marbled covers, herringbone spine</t>
  </si>
  <si>
    <t>16mo (4.5x6.875") Moderate gilt, 4 ribs, 1 lable</t>
  </si>
  <si>
    <t>European History</t>
  </si>
  <si>
    <t>Stokers and Pokers: or, the London and North-Western Railwaythe Electric Telegraph, and the Railway Clearing-House</t>
  </si>
  <si>
    <t>British History, Railroad</t>
  </si>
  <si>
    <t>Johannis Beithmanni</t>
  </si>
  <si>
    <t>Golden Treasury of Songs and Poems … Revised and Enlarged with Additional Poems</t>
  </si>
  <si>
    <t>Thomas Y. Crowell Co.</t>
  </si>
  <si>
    <t>Full textured calf, top edge gilt</t>
  </si>
  <si>
    <t>16mo (4.5x6.875") Moderate gilt, 4 ribs, 2 panels with title and author</t>
  </si>
  <si>
    <t>Iacobum Meursiun</t>
  </si>
  <si>
    <t>Poetry, Poems</t>
  </si>
  <si>
    <t>James Henderson</t>
  </si>
  <si>
    <t>Boussod, Valadon Et Co. and Charles Scribner's Sons</t>
  </si>
  <si>
    <t>Century Compaany</t>
  </si>
  <si>
    <t>Walford, Conelius</t>
  </si>
  <si>
    <t>Fairs, Past and Present: A Chapter in the History of Commerce</t>
  </si>
  <si>
    <t>Andre, Daly Fils Et Cie</t>
  </si>
  <si>
    <t>Elliot Stock</t>
  </si>
  <si>
    <t>1/2 brown leather, top edge gilt</t>
  </si>
  <si>
    <t>4to (5.625x9.125") Gilt title</t>
  </si>
  <si>
    <t>Commerce, Trade</t>
  </si>
  <si>
    <t>C. Schmid</t>
  </si>
  <si>
    <t>Anonymous</t>
  </si>
  <si>
    <t>Presso Giuseppe Antonelli</t>
  </si>
  <si>
    <t>Nella Regia Stamperia</t>
  </si>
  <si>
    <t>I.R. Privil, Antonelli</t>
  </si>
  <si>
    <t>M. Guigoni</t>
  </si>
  <si>
    <t>Chapman and Hall</t>
  </si>
  <si>
    <t>London, Edinburgh, Glasgow New York and Toronto</t>
  </si>
  <si>
    <t>Complete Poetical Works … author's Household Edition.</t>
  </si>
  <si>
    <t>Iacobum  Meursium</t>
  </si>
  <si>
    <t>Joannem et Jacobum Meursios</t>
  </si>
  <si>
    <t>Full dark brown levant, blindstamped spine and covers, all edges gilt, marbled endpapers</t>
  </si>
  <si>
    <t>8vo (4.875x 7.625") Gilt, 5 ribs, 1 panel title</t>
  </si>
  <si>
    <t>St. Clairsville, O.</t>
  </si>
  <si>
    <t>Bound by Bertano's</t>
  </si>
  <si>
    <t>English Poetry, Poetical</t>
  </si>
  <si>
    <t>Byron, Lord [George Gordon Byron]</t>
  </si>
  <si>
    <t>Martinum Nutium</t>
  </si>
  <si>
    <t>Perth</t>
  </si>
  <si>
    <t>Ioann et Iac Meursios</t>
  </si>
  <si>
    <t>Full dark brown morocco, all edges gilt, blindstamped spine and covers</t>
  </si>
  <si>
    <t>8vo (5.25x7.75") Gilt, 4 ribs, 1 panel title</t>
  </si>
  <si>
    <t>Simeonem Piget</t>
  </si>
  <si>
    <t>English Poetry</t>
  </si>
  <si>
    <t>Adam and Charles Black</t>
  </si>
  <si>
    <t>Joannem &amp; Jacobum Meursios; Simeonum Piget; Martinum Nutium</t>
  </si>
  <si>
    <t>Mattia Miccioni, Michele Nestenus</t>
  </si>
  <si>
    <t>Henry Sotheran &amp; Co.</t>
  </si>
  <si>
    <t>New-Haven</t>
  </si>
  <si>
    <t>Printed by The Burton Club for Private Subscribers Only</t>
  </si>
  <si>
    <t xml:space="preserve">Verlag von Sr. Duflet &amp; Co </t>
  </si>
  <si>
    <t>A. J. Cellerin &amp; Sohn</t>
  </si>
  <si>
    <t>J. Steinbrener</t>
  </si>
  <si>
    <t>Percy, Thomas</t>
  </si>
  <si>
    <t>Reliques of Ancient English Poetry consisting of Old Heroic Ballads, Songs, and Other Pieces of Our Earlier Poets; together with some few of later date</t>
  </si>
  <si>
    <t>Henry Washbourne</t>
  </si>
  <si>
    <t>Librairie De Firmin didot Freres</t>
  </si>
  <si>
    <t>3/4 brown calf, Yellowed edges, marbled endpapers</t>
  </si>
  <si>
    <t>16mo (4.375x6.5") Moderate gilt, 2blindtooling, 5 ribs, 2 panels with title and vol number</t>
  </si>
  <si>
    <t>G.W. Bromley and Co.</t>
  </si>
  <si>
    <t>Bound by Riviere, William Strang &amp; J. B. Clark illustrators</t>
  </si>
  <si>
    <t>Poetry, Songs, Ballads</t>
  </si>
  <si>
    <t>Baldwin &amp; Cradock, Paternoster Road</t>
  </si>
  <si>
    <t>B.T. Batsford, 94 High Holborn</t>
  </si>
  <si>
    <t>Smith, Elder and Co,</t>
  </si>
  <si>
    <t>3/4 dark brown morocco, All EdgesRed faded</t>
  </si>
  <si>
    <t>24mo (3.75x5.875") Moderate gilt, 5 mini ribs, 2 panels title year</t>
  </si>
  <si>
    <t>F.T. Suys et L.P. Haudebourt</t>
  </si>
  <si>
    <t>Shotrt Stories, Poems</t>
  </si>
  <si>
    <t>Macmillan &amp; Co., Ltd.</t>
  </si>
  <si>
    <t>3/4 green crushed morocco, spine faded brown</t>
  </si>
  <si>
    <t>Fatelli Treves</t>
  </si>
  <si>
    <t>Novel, Kipling</t>
  </si>
  <si>
    <t>Charles Taylor</t>
  </si>
  <si>
    <t>Pageant of English Poetry being 1150 Poems and Extracts by 300 Authors</t>
  </si>
  <si>
    <t>Gilbers'sche Konigl, Hof-Verlagsbuchhandlung</t>
  </si>
  <si>
    <t>1/2 vellum with rust cloth</t>
  </si>
  <si>
    <t>12mo (4.75x7.5") 3 verticle gilt line with 7,6,7 flowers and 2 large gilt leave, 1 label, Oxford on foot</t>
  </si>
  <si>
    <t>Hartford</t>
  </si>
  <si>
    <t>Virtue &amp; Co., Ltd.</t>
  </si>
  <si>
    <t>Hodgkin, Thomas</t>
  </si>
  <si>
    <t>Charles the Great [PRIZE BINDING - TRENT COLLEGE]</t>
  </si>
  <si>
    <t>S. Babcock, Church Street</t>
  </si>
  <si>
    <t>Full maroon calf,</t>
  </si>
  <si>
    <t>12mo (4.75x7.375") Very heavy gilt, 1 partial label, PRIZE BINDING - TRENT COLLEGE</t>
  </si>
  <si>
    <t>Printed for Longman, Hurst, Rees, Orme, and Brown, paternoster-Row</t>
  </si>
  <si>
    <t>London, New York</t>
  </si>
  <si>
    <t>Atkinson, Buddle &amp; Jackson, G. A.</t>
  </si>
  <si>
    <t>G.P. Putnam's Sons</t>
  </si>
  <si>
    <t>1/2 vellum, top edge gilt, untrimmed</t>
  </si>
  <si>
    <t>4to (6.25x10") Moderate gilt, Title near head, vol number mid, London 1908 near foot</t>
  </si>
  <si>
    <t>Cambridge / Cambridge</t>
  </si>
  <si>
    <t>British History Politics</t>
  </si>
  <si>
    <t>Mantle, Burns &amp; Gassner, John</t>
  </si>
  <si>
    <t>Simon and Schuster</t>
  </si>
  <si>
    <t>Full red faux leather</t>
  </si>
  <si>
    <t>4to (6.5x9.875") Heavy gilt, title, author vol number</t>
  </si>
  <si>
    <t>Albert Skira</t>
  </si>
  <si>
    <t>Theatre, Theater</t>
  </si>
  <si>
    <t>Waverley Novels Copyright Edition ; Volumes I amd II ONLY : Vol I: Waverley, Guy Mannering; The Antiouary; Rob Roy; Old Mortality; The Black Dwarf; Legend of Montrose; and The Bride of Lammermoor. Vol II: The Heart of Midlothian; Ivanhoe; The Monastery; The Abbot; Kenilworth; and The Pirate</t>
  </si>
  <si>
    <t>John C. Nimmo 14, King William Street, Strand</t>
  </si>
  <si>
    <t>2of</t>
  </si>
  <si>
    <t>3/4 brown calf, blindstamped spine</t>
  </si>
  <si>
    <t>8vo (5.5x8.875") Moderate gilt, 5 wide ribs, 1 label</t>
  </si>
  <si>
    <t>English Novels</t>
  </si>
  <si>
    <t>Cornwall, Barry</t>
  </si>
  <si>
    <t>Works of Ben Johson with a Memoir of His Life and Writings</t>
  </si>
  <si>
    <t>William Byrne, No. 79, Titchfield-Street</t>
  </si>
  <si>
    <t>London and Glasgow and Edinburgh</t>
  </si>
  <si>
    <t>Full green calf, with spine faded green, marbled endpapers</t>
  </si>
  <si>
    <t>4to (6x9.25") Heavy gilt, 5 ribs, 2 labels, blind tooling on spine and covers</t>
  </si>
  <si>
    <t>Theater, Poetry</t>
  </si>
  <si>
    <t>Macmillan &amp; Co., Ltd.1899</t>
  </si>
  <si>
    <t>New York / London</t>
  </si>
  <si>
    <t>Dublin University Magazine A Literary and Political Journal. Vol. XXV. January to June 1845</t>
  </si>
  <si>
    <t>William Curry, Jun. and Company</t>
  </si>
  <si>
    <t>Chapman &amp; Hall, LD</t>
  </si>
  <si>
    <t>1of95(25)</t>
  </si>
  <si>
    <t>3/4 brown calf, all edges marbled with matching covers and endpapers</t>
  </si>
  <si>
    <t>8vo 5.125x8.75") Very heavy gilt, 5 ribs, 2 labels</t>
  </si>
  <si>
    <t>Irish Periodical</t>
  </si>
  <si>
    <t>Richard Bently, New Burlington Street</t>
  </si>
  <si>
    <t>Newnes, George</t>
  </si>
  <si>
    <t>Strand Magazine An Illustrated Monthly Edited by George Newnes Vol. IV. July to December 1892</t>
  </si>
  <si>
    <t>George Newnes, Ltd.</t>
  </si>
  <si>
    <t>1 of 118(4)</t>
  </si>
  <si>
    <t>3/4 buckskin, marbled endpapers</t>
  </si>
  <si>
    <t>4to (6.375x9.5") moderate gilt, 4 ribs, 2 labels</t>
  </si>
  <si>
    <t>US Periodical, Arthur Conan Doyle, Sherlock Holmes</t>
  </si>
  <si>
    <t>Printed for J. Johnson; W.J. and J. Richardson; T. Payne; Cadell and Davies; et.al.</t>
  </si>
  <si>
    <t>Strand Magazine An Illustrated Monthly Edited by George Newnes V0l. VI. July to December 1893</t>
  </si>
  <si>
    <t>Inskeep &amp; Bradford</t>
  </si>
  <si>
    <t>1 of 118(6)</t>
  </si>
  <si>
    <t>US Periodical, Arthur</t>
  </si>
  <si>
    <t>JohnD54:E60 Murray, Ablemarle Street</t>
  </si>
  <si>
    <t>Strand Magazine An Illustrated Monthly Edited by George Newnes V0l. XVII. July to December 1893</t>
  </si>
  <si>
    <t>Reeves and  Weiss</t>
  </si>
  <si>
    <t>1 of 118(17)</t>
  </si>
  <si>
    <t>1/2 buckskin</t>
  </si>
  <si>
    <t>4to (6.375x9.5")</t>
  </si>
  <si>
    <t>Philadelphiia</t>
  </si>
  <si>
    <t>US Periodical, Arthur Conan Doyle</t>
  </si>
  <si>
    <t>J.M. Dent &amp; Sons, Ltd.</t>
  </si>
  <si>
    <t>Montaner Y Simon, Editores Calle De Aragon, Numeros 309 y 311</t>
  </si>
  <si>
    <t>zz-zz-zz-zz-zz</t>
  </si>
  <si>
    <t>Constable's Miscellant of Original and Selected Publications in the various departments of Literature, The Sciiences, &amp; The Arts [63 vols 1-68 missing 13,59,60,61,67]</t>
  </si>
  <si>
    <t>Houghton Mifflin, Printed at The Riverside Press</t>
  </si>
  <si>
    <t>1826-1831</t>
  </si>
  <si>
    <t>Archibalt Constable &amp; Co and Hurst, Robinson and Co.</t>
  </si>
  <si>
    <t>63of68</t>
  </si>
  <si>
    <t>3/4 dark blue calf, matching marbled covers and edges</t>
  </si>
  <si>
    <t>24mo (3.625x5.875") Very heavy gilt, all edges marbled with matching covers, 1 panel with title &amp; vol number</t>
  </si>
  <si>
    <t>Limited 441/500</t>
  </si>
  <si>
    <t>Literature, Travel, Art</t>
  </si>
  <si>
    <t>Photographic History of The Civil War in Ten Volumes</t>
  </si>
  <si>
    <t>The Review of Reviews Co.</t>
  </si>
  <si>
    <t>6,9</t>
  </si>
  <si>
    <t>10 of 10</t>
  </si>
  <si>
    <t>Full blue cloth</t>
  </si>
  <si>
    <t>4to (7.75x11") Heavy gilt spine,</t>
  </si>
  <si>
    <t>Civil war</t>
  </si>
  <si>
    <t>Hubbard, Elbert</t>
  </si>
  <si>
    <t>Little Journeys to the Homes of the Great Memorial Edition 11 volumes ONLY! (Missing vols V, XI, and XIV)</t>
  </si>
  <si>
    <t>Wm. H. Wise &amp; Co.</t>
  </si>
  <si>
    <t>9of12</t>
  </si>
  <si>
    <t>Full dark brown leatherette with embossed design in color.</t>
  </si>
  <si>
    <t>8vo (6.25x8.5") Ornate tooled cover and spine</t>
  </si>
  <si>
    <t>Roycroft</t>
  </si>
  <si>
    <t>Toronto, Ontario</t>
  </si>
  <si>
    <t>James Spencer</t>
  </si>
  <si>
    <t>Folio (10x12.625") Faded gilt, 5 ribs, 1 panel title</t>
  </si>
  <si>
    <t xml:space="preserve">Edinburgh / London / New York </t>
  </si>
  <si>
    <t>Liverpool</t>
  </si>
  <si>
    <t>Salt Lake City</t>
  </si>
  <si>
    <t>zz / Dore, Gustave</t>
  </si>
  <si>
    <t>The Hold Bible : King James Version : King James Version : Illustrated by Gustave Dore</t>
  </si>
  <si>
    <t>Barnes &amp; Noble</t>
  </si>
  <si>
    <t>Full dark blue faux leather, extreme gilt blindstamped covers</t>
  </si>
  <si>
    <t>4to (6.25x9.375") Very, very heavy gillt spine and covers with title on spine and cover</t>
  </si>
  <si>
    <t>Holy Bible Containing the Old Testament, and the New: Newly Translated out of the Originall Tongues: &amp; with the former Translations diligently compared and revised by his Majesty's Special Comandement. Appointed to be read in Churches</t>
  </si>
  <si>
    <t>1611/1911</t>
  </si>
  <si>
    <t>Full brown leather</t>
  </si>
  <si>
    <t>Folio (10"x15.75") 7 panels, gilt Cambridge covers, slip-box</t>
  </si>
  <si>
    <t>Bath</t>
  </si>
  <si>
    <t>Y Bibl Cyssegr-Lan, sef, Yr Hen Destament a'r Newydd. [[Bible Cyssegr Lan, namely, the Old and New Testaments.]]</t>
  </si>
  <si>
    <t>Llundain [London]</t>
  </si>
  <si>
    <t>George Eyre ac Andrew Strahan</t>
  </si>
  <si>
    <t>`</t>
  </si>
  <si>
    <t>Boston / New York</t>
  </si>
  <si>
    <t>4to (5.875x9.125") Very heavy gilt, 4 ribs, 1 panel title, year on foot</t>
  </si>
  <si>
    <t>Welsh</t>
  </si>
  <si>
    <t>London / London</t>
  </si>
  <si>
    <t>Parch, John Peter and Rhys, Gweirydd</t>
  </si>
  <si>
    <t>Enwogion y Ffydd: neu, Hanes Crefydd y Genedl Gymreig. O'r Diwygiad Protestanaidd hud ur Amser Presennol, fel yr arddangosir hi ym Mywydau Prif Dduwinyddion a Chrefyddwyr y cyfnod Hwnw. [[Celebrities of Faith: or, History of Theology The Welsh Nation. Ur magic of Reformation Time Present, as she displayed in Lives Chief Dduwinyddion and Theologyists that period.]]</t>
  </si>
  <si>
    <t>William Mackenzie</t>
  </si>
  <si>
    <t>Full maroon/brownish leather</t>
  </si>
  <si>
    <t>4to (7.875x10.75") Very heavy gilt, 5 ribs, 1 label</t>
  </si>
  <si>
    <t>Jones, John</t>
  </si>
  <si>
    <t>History of Wales, Descriptive of the government, wars, manners, Theology, laws, druids, bards, pedigrees, and language of the ancient Britons and modern Welsh, and of the remaining antiquities of the principality.</t>
  </si>
  <si>
    <t>J. Williams</t>
  </si>
  <si>
    <t>3/4 black morocco, AESpeckled</t>
  </si>
  <si>
    <t>8v0 (5.375x8.625") Heavy gilt, 5 ribs, 1 label</t>
  </si>
  <si>
    <t>English History, Wales</t>
  </si>
  <si>
    <t>Denbigh</t>
  </si>
  <si>
    <t>Thomas Gee</t>
  </si>
  <si>
    <t>Full dark blue morocco, all edges gilt</t>
  </si>
  <si>
    <t>4to (5.75x9.375") Heavy gilt, 4 ribs, 1 panel with title</t>
  </si>
  <si>
    <t>Theology, Book of Common Prayer</t>
  </si>
  <si>
    <t>Schrift, Heilige / Martin Luther</t>
  </si>
  <si>
    <t>Basileae</t>
  </si>
  <si>
    <t>Wien</t>
  </si>
  <si>
    <t>Rimber und Scharples</t>
  </si>
  <si>
    <t>4to (9x11.75") Faded gilt, 1 label, both straps missing</t>
  </si>
  <si>
    <t>Israel</t>
  </si>
  <si>
    <t>Stier, Rudolf ; K G W Theile, K. G. W.</t>
  </si>
  <si>
    <t>Bielefeld</t>
  </si>
  <si>
    <t>Velhagen und Klasing</t>
  </si>
  <si>
    <t>3/4 black calf, AERed, marbled endpapers</t>
  </si>
  <si>
    <t>4to (6x9.5") Gilt, 5 ribs, 1 label, 4 blind tooled panels</t>
  </si>
  <si>
    <t>Stuttgart</t>
  </si>
  <si>
    <t>Schristen Gebrudt</t>
  </si>
  <si>
    <t>8vo (4.625x8")</t>
  </si>
  <si>
    <t>Amstelodami</t>
  </si>
  <si>
    <t>Landor, Walter Savage</t>
  </si>
  <si>
    <t>Imaginary Conversations of Literary Men and Statesmen.</t>
  </si>
  <si>
    <t>Taylor and Hessey</t>
  </si>
  <si>
    <t>3/4 dark browntop edge gilt, marbled covers and endpapers</t>
  </si>
  <si>
    <t>8vo (5.5x8.75") Heavy gilt, 5 ribs, 2 paenls title and author &amp; vol number</t>
  </si>
  <si>
    <t>Wein</t>
  </si>
  <si>
    <t>Illustrated Catalogue of Valuable Paintings…belonging to Anderson, Sprague</t>
  </si>
  <si>
    <t>4to (6.875"x9.75") Gilt, 6 panels, 1 panel</t>
  </si>
  <si>
    <t>4to (6.25"x9.25") Gilt, 6 panels, 1 panel</t>
  </si>
  <si>
    <t>Illustrated Catalogue Valuable Paintings Governor Oliver Amer</t>
  </si>
  <si>
    <t>Coloniae Agrippinae</t>
  </si>
  <si>
    <t>4to (6.75"x9.5") Gilt, 6 panels, 1 panel</t>
  </si>
  <si>
    <t>Burton, Richard F.</t>
  </si>
  <si>
    <t>Book of the Thousand Nights and a Night &amp; Supplemental Nights</t>
  </si>
  <si>
    <t>The Burton Club</t>
  </si>
  <si>
    <t>17of17</t>
  </si>
  <si>
    <t>Haggard, Andrew, C. P.</t>
  </si>
  <si>
    <t>D. Appleton and Company</t>
  </si>
  <si>
    <t>3/4 dark green morocco,top edge gilt</t>
  </si>
  <si>
    <t>8vo 5.5x8.625") Moderate gilt, 5 ribs, 2 panels with title and author</t>
  </si>
  <si>
    <t>Augsburg</t>
  </si>
  <si>
    <t>Lipsiae</t>
  </si>
  <si>
    <t>Maccunn, Florence A.</t>
  </si>
  <si>
    <t>Mary Stuart</t>
  </si>
  <si>
    <t>Williams, H. Noel</t>
  </si>
  <si>
    <t>c1907</t>
  </si>
  <si>
    <t>Dauncey, Mrs. Campbell</t>
  </si>
  <si>
    <t>Englishwoman in the Philippines</t>
  </si>
  <si>
    <t>E. P. Dutton and Company</t>
  </si>
  <si>
    <t>London-Edinburgh</t>
  </si>
  <si>
    <t>1of3</t>
  </si>
  <si>
    <t>Saunterings in Spain Barcelona, Madrid, Toledo, Cordova, Seville, Granada</t>
  </si>
  <si>
    <t>1of4</t>
  </si>
  <si>
    <t>Novel, Spain</t>
  </si>
  <si>
    <t>Devout Exercises of the Heart in Meditation, Soliloquy, Prayer and Praise. By the late pious and ingenious Mrs Elizabeth Rowe. Reviewed and published, at her request, by I. Watts, D.D.</t>
  </si>
  <si>
    <t>Sold by most booksellers in town</t>
  </si>
  <si>
    <t>48mo (2.125x3.5") Gilt, 3 ribs</t>
  </si>
  <si>
    <t>Theology, Devotional</t>
  </si>
  <si>
    <t>Cowley, Abraham</t>
  </si>
  <si>
    <t>Guildford</t>
  </si>
  <si>
    <t>A. C. Curtis</t>
  </si>
  <si>
    <t>Amsterdam / Leiden</t>
  </si>
  <si>
    <t>Full brown morocco, all edges gilt</t>
  </si>
  <si>
    <t>32mo (3.625x4.75") Gilt 5 ribs, 1 panel</t>
  </si>
  <si>
    <t>Ariosto, Lodovico</t>
  </si>
  <si>
    <t>L'Orlando Furioso di Messer Lodovico Ariosto (vol 2 &amp; 3) [[L'Orlando Furioso di Messer Lodovico Ariosto]]</t>
  </si>
  <si>
    <t>Firenze</t>
  </si>
  <si>
    <t>Dalla Libreria di Pallade</t>
  </si>
  <si>
    <t>2of8</t>
  </si>
  <si>
    <t>Full vellum</t>
  </si>
  <si>
    <t>32mo (2.5x4.5") Heavy gilt, 2 labels</t>
  </si>
  <si>
    <t>Poet, Poetry</t>
  </si>
  <si>
    <t>Gambara, Veronica</t>
  </si>
  <si>
    <t>Rime e Lettere di Veronica Gambara novamente pubblicateper cura de Pia Mestica Chiappetti // [Rhymes and Letters of Veronica Gambara recently published for the care of Pia Mestica Chiappetti]</t>
  </si>
  <si>
    <t>G. Barbera</t>
  </si>
  <si>
    <t>3/4 maroon calf, top edge gilt, marbled covers and endpapers</t>
  </si>
  <si>
    <t>32mo (2.625x4.25") Gilt, 5 ribs, 2 panels author and title, year on foot</t>
  </si>
  <si>
    <t>carducci, G.; Giusti, Giuseppe</t>
  </si>
  <si>
    <t>Le Poesie de Giuseppe Giusti terza edizione curata da G. Carducci // [The Poems of Giuseppe Giusti third edition edited by G. Carducci]</t>
  </si>
  <si>
    <t>Shakspeare, William (Farmer, Richard {RF})</t>
  </si>
  <si>
    <t>Shakespeare Library in ten volumes {in flip top box with list of plays on inside of top]</t>
  </si>
  <si>
    <t>c1980</t>
  </si>
  <si>
    <t>10 of 10in1</t>
  </si>
  <si>
    <t>Full faux burgandy leather</t>
  </si>
  <si>
    <t>8vo (5.75"x 8.75")24mo (3.25x5.125") Moderate gilt with Shakespeare and vol number on spine and content by title in gilt on cover</t>
  </si>
  <si>
    <t>Theater, Shakespeare</t>
  </si>
  <si>
    <t>Akenside, Mark</t>
  </si>
  <si>
    <t>Pleasuresof Imagination and other poems</t>
  </si>
  <si>
    <t>Jones and Co.</t>
  </si>
  <si>
    <t>Full red morocco, all edges gilt</t>
  </si>
  <si>
    <t>48mo (2x3.625") Gilt, 4 ribs, 1 panel with title</t>
  </si>
  <si>
    <t>Bell's</t>
  </si>
  <si>
    <t>Poetry, Akenside</t>
  </si>
  <si>
    <t>Poetical Works of Abraham Cowley {Bell's Edition Poets of Breat Britian]</t>
  </si>
  <si>
    <t>John Bell</t>
  </si>
  <si>
    <t>4 of 4of109</t>
  </si>
  <si>
    <t>24mo (3x5.125") Heavy gilt, 2 labels, black title, red, vol number</t>
  </si>
  <si>
    <t>Poetry, Cowley</t>
  </si>
  <si>
    <t>Jameson, Mrs</t>
  </si>
  <si>
    <t>Sketches of Art, Literature, and Character</t>
  </si>
  <si>
    <t>Full dark brown morocco, blindtooled spine and covers, all edges gilt, marbled endpapers {ft endpaper missing]</t>
  </si>
  <si>
    <t>24mo (3.25x5.5") Gilt, 5 ribs, 2 panels with auther and title</t>
  </si>
  <si>
    <t>100+1map</t>
  </si>
  <si>
    <t>Southern, Thomas</t>
  </si>
  <si>
    <t>Isabella; The Fatal Marriage. A Tragedy, in five acts … As Performed at the Theatres Royal. With Remarks.</t>
  </si>
  <si>
    <t>c1808</t>
  </si>
  <si>
    <t>D. S. Maurice</t>
  </si>
  <si>
    <t>3/4 dark brown calf, marbled covers</t>
  </si>
  <si>
    <t>32mo (2.75x4.625") Very heavy gilt, 2 panels with title and vol number</t>
  </si>
  <si>
    <t>Full dr brown leather</t>
  </si>
  <si>
    <t>48mo (2.375x3.625") Heavy gilt spine, very heavy gilt covers and "u" holder</t>
  </si>
  <si>
    <t>Playing cards</t>
  </si>
  <si>
    <t>Burns, Robert</t>
  </si>
  <si>
    <t>Burns' Songs with Illustrations</t>
  </si>
  <si>
    <t>Andersons</t>
  </si>
  <si>
    <t>Full bright red tartan</t>
  </si>
  <si>
    <t>64mo (2.375x3.375") all edges gilt, gilt "Burns' Songs" and crest on cover</t>
  </si>
  <si>
    <t>Scottish, Tartan, Songs, Burns</t>
  </si>
  <si>
    <t>Scott, Walter / Smeaton, Oliphant</t>
  </si>
  <si>
    <t>Scott Country A Tour Round the Lowland Districts described in the works of Sir Walter Scott by Oliphant Smeaton</t>
  </si>
  <si>
    <t>64mo (2.375x3.375") all edges gilt, gilt "The Scott Country" and crest on cover</t>
  </si>
  <si>
    <t>Landscape Architecture</t>
  </si>
  <si>
    <t>Burns' Poems with Illustrations</t>
  </si>
  <si>
    <t>Full red tartan</t>
  </si>
  <si>
    <t>64mo (2.375x3.375") all edges gilt, gilt "Burns' Poems" and crest on cover</t>
  </si>
  <si>
    <t>Scottish, Tartan, Poetry, Burns</t>
  </si>
  <si>
    <t>Poetical Works of Robert Burns. Poems.</t>
  </si>
  <si>
    <t>Glascow</t>
  </si>
  <si>
    <t>David Bryce and Son</t>
  </si>
  <si>
    <t>Full magenta tartan</t>
  </si>
  <si>
    <t>64mo (2.375x3.375") all edges gilt</t>
  </si>
  <si>
    <t>Ebers, Georg / Grove, Eleanor</t>
  </si>
  <si>
    <t>3/4 tan calf, all edges marbled with marbled boards</t>
  </si>
  <si>
    <t>16mo (4.375x6.25") Gilt, 5 ribs, 2 labels</t>
  </si>
  <si>
    <t>1/2 faux vellum, top edge gilt,</t>
  </si>
  <si>
    <t>16mo (3.625x6.25") Very heavy floral gilt ons spin and cover, 1 panel title</t>
  </si>
  <si>
    <t>Poetry, History, Novels</t>
  </si>
  <si>
    <t>Meredith, George</t>
  </si>
  <si>
    <t>Works of George Meredith [in 18 volumes]</t>
  </si>
  <si>
    <t>Archibald Constable and Co Ltd</t>
  </si>
  <si>
    <t>18of18</t>
  </si>
  <si>
    <t>1/2 vellum over red cloth</t>
  </si>
  <si>
    <t>16mo (4x6.5") Heavy gilt floral with 3 rose colored flowers</t>
  </si>
  <si>
    <t>28 tipped-in photos</t>
  </si>
  <si>
    <t>Novel, Poetry, Meredith</t>
  </si>
  <si>
    <t>Eliot, George</t>
  </si>
  <si>
    <t>Romola [ Tipped-in photographs</t>
  </si>
  <si>
    <t>Bernhard Truchnitz</t>
  </si>
  <si>
    <t>16mo (4.375x6.375") Very heavy gilt , 1 large label, Very heavy gilt on covers</t>
  </si>
  <si>
    <t>Novel, Eliot</t>
  </si>
  <si>
    <t>Moore, Thomas</t>
  </si>
  <si>
    <t>Poetical Works of Thomas Moore Collected by Himself. In ten volumes</t>
  </si>
  <si>
    <t>Longman, Orme, Brown, Green, &amp; Longmans</t>
  </si>
  <si>
    <t>Augspurg</t>
  </si>
  <si>
    <t>3/4 dark brown morocco, top edge gilt, Original green publisher's cloth boards and spine bound in</t>
  </si>
  <si>
    <t>16mo (4.25x7.75") Moderate gilt, 5 mini ribs, 2 panels with set title and vol number</t>
  </si>
  <si>
    <t>Poetry, Moore</t>
  </si>
  <si>
    <t>Edgeworth, Maria</t>
  </si>
  <si>
    <t>Tales and Novels by Maria Edgeworth in eighteen volumes</t>
  </si>
  <si>
    <t>Baldwin and Cradock</t>
  </si>
  <si>
    <t>3/4 vellum, matching marbled edges, covers and endpapers</t>
  </si>
  <si>
    <t>16mo (4x6.5") Very heavy gilt 1 large label</t>
  </si>
  <si>
    <t>Augustae</t>
  </si>
  <si>
    <t>Poetry, Edgeworth</t>
  </si>
  <si>
    <t>Baedeker, Karl</t>
  </si>
  <si>
    <t>United States with Excursions to Mexico, Cuba, Purto Rico, and Alaska. Handbook for Travellers</t>
  </si>
  <si>
    <t>Karl Baedeker</t>
  </si>
  <si>
    <t>Full red publishers cloth</t>
  </si>
  <si>
    <t>16mo (4x6.375") Heavy gilt title and author on spine and cover</t>
  </si>
  <si>
    <t>America, travel</t>
  </si>
  <si>
    <t>Francofurti ad Moenum</t>
  </si>
  <si>
    <t>Smollett, T.</t>
  </si>
  <si>
    <t>Adventures of Gil Blas</t>
  </si>
  <si>
    <t>24mo (3"x5.25") Gilt, 6 panels, 2 labels,</t>
  </si>
  <si>
    <t>3/4 maroon morocco, all edges gilt</t>
  </si>
  <si>
    <t>16mo (4x6.375") Heavy gilt, 2 panels with title and author, [THE CUNARD STEAM SHIP COMPANY LIMITED crest on cover</t>
  </si>
  <si>
    <t>Chapone</t>
  </si>
  <si>
    <t>Letters on the Improvement of the Mind by Mrs. Chapone. And A Father's Legacy to his Daughters by the late Dr. Gregory</t>
  </si>
  <si>
    <t>Suttaby, Evance, Far</t>
  </si>
  <si>
    <t>Venetia</t>
  </si>
  <si>
    <t>Full maroon calf, blindtooled covers</t>
  </si>
  <si>
    <t>32mo (2.5x4.875") Very heavy gilt, 2 ribs, 1 label, heavy gilt on blindtooled covers</t>
  </si>
  <si>
    <t>White, Gilbert</t>
  </si>
  <si>
    <t>Natural History of Selborne [volume XXII][The Oxford World's Classics Edition]</t>
  </si>
  <si>
    <t>London, New York, Toronto and Melbourne</t>
  </si>
  <si>
    <t>3/4 tan calftop edge gilt, marbled endpapers</t>
  </si>
  <si>
    <t>24mo (3.625x5.875") Moderate gilt, 5 ribs, 1 panel with title</t>
  </si>
  <si>
    <t>Parisiis</t>
  </si>
  <si>
    <t>Raphael / Phalary, M. Lemolt / Reveil</t>
  </si>
  <si>
    <t>PARALLEL TEXT: Les Amours de Psyché d'après Raphael : twente-six gravures sur acier, par Reveil; avec une nouvelle Histoire de PsycheLes Amours de Psyché d'après Raphael : twente-six gravures sur acier, par Reveil; avec une nouvelle Histoire de Psyche // [Loves of Psyche after Raphael: twente-six engravings etched on steel by Reveil; with a new tale, by M. Lemolt Phalary]</t>
  </si>
  <si>
    <t>Charles Tilt</t>
  </si>
  <si>
    <t>1/2 dark brown calf, marbled endpapers</t>
  </si>
  <si>
    <t>16mo (4.25x6.875") Moderate gilt, 1 panel with title</t>
  </si>
  <si>
    <t>Phsyche, Art, Raphael</t>
  </si>
  <si>
    <t>{Young, Edward]</t>
  </si>
  <si>
    <t>The Works of the Author of the Night-Thoughts in Four Volumes Revised and Corrected By Himself</t>
  </si>
  <si>
    <t>D. Browne, C. Hitch and L. Hawes, + 10</t>
  </si>
  <si>
    <t>Full contemp. Calf,</t>
  </si>
  <si>
    <t>16mo (4x6.75") Gilt, 5 ribs, 1 label, 1 panel with vol. number</t>
  </si>
  <si>
    <t>Novel, Young</t>
  </si>
  <si>
    <t>Mount Vernon</t>
  </si>
  <si>
    <t>Andersen, Hans Christian / Howitt, Mary</t>
  </si>
  <si>
    <t>Ward, Lock &amp; Co., Limited</t>
  </si>
  <si>
    <t>16mo (4.375x6.25") Very heavy gilt on spine and covers</t>
  </si>
  <si>
    <t>Halsted. Caroline A / Sowerby, J.D.</t>
  </si>
  <si>
    <t>John Harris</t>
  </si>
  <si>
    <t>1/2 dr brown leather</t>
  </si>
  <si>
    <t>24mo (4.125x5.375") 1 gilt label and vol number at foot</t>
  </si>
  <si>
    <t>Walton</t>
  </si>
  <si>
    <t>Botanical,</t>
  </si>
  <si>
    <t>Munchausen, Baron [Raspe, Rudolf Erich] // William Strang; Joseph Benwell Clark;</t>
  </si>
  <si>
    <t>Surprising Adventures of Baron Munchausen. Illustrated by William Strang, R.A., and J.B. Clark, with an introduction by Thomas Seccombe.</t>
  </si>
  <si>
    <t>Chelsea Publishing Co.</t>
  </si>
  <si>
    <t>brown spine, green &amp; brown blotted calf covers, all edges gilt, marbled endpapers</t>
  </si>
  <si>
    <t>8vo (5.375x8.5") Very heavy gilt, 5 ribs, 2 panels title and illustrators, 3 parallel gilt line on covers' edges</t>
  </si>
  <si>
    <t>17of23</t>
  </si>
  <si>
    <t>London / New York</t>
  </si>
  <si>
    <t>Lawrence &amp; Bullen / Charles Scribner's Sons</t>
  </si>
  <si>
    <t>Full reddish-brown morocco, top edge gilt, marbled endpapers</t>
  </si>
  <si>
    <t>16mo (3.875x6.5") Very heavy gilt, 2 gilt stamped floral branches and title &amp; vol number, covers have 16 floral branches following the boarders</t>
  </si>
  <si>
    <t>Prize Binding Partick Academy</t>
  </si>
  <si>
    <t>English Poetry, Herrick</t>
  </si>
  <si>
    <t>Tolstoi, Lyof 'N.[Leo Tolstoy]</t>
  </si>
  <si>
    <t>Complete Works of Lyof 'N. Tolstoi</t>
  </si>
  <si>
    <t>Thomas Y. Crowell Company</t>
  </si>
  <si>
    <t>3/4 green calf</t>
  </si>
  <si>
    <t>Lugduni Batavorum</t>
  </si>
  <si>
    <t>8vo (5.25x8.25")Heavy gilt, 3 panels, 3 panels</t>
  </si>
  <si>
    <t>Russian Author</t>
  </si>
  <si>
    <t>Sergyeenko, P. A. / Hapgood, Isabel F.</t>
  </si>
  <si>
    <t xml:space="preserve">New York </t>
  </si>
  <si>
    <t>How Count L. N. Tolstoy Lives and Works</t>
  </si>
  <si>
    <t>3/4 brown morocco</t>
  </si>
  <si>
    <t>8vo (5.25x8") Gilt, 6 panels, 2 panels</t>
  </si>
  <si>
    <t>Cambridge?</t>
  </si>
  <si>
    <t>3/4 burgandy morocco, all edges gilt, marbled endpapers</t>
  </si>
  <si>
    <t>16mo (4.375x6.125") Very heavy gilt, 5 ribs, 1 panel with</t>
  </si>
  <si>
    <t>Tennyson, Poetry</t>
  </si>
  <si>
    <t>Carlyle, Thomas</t>
  </si>
  <si>
    <t>Cromwell's Letters and Speeches … In Five Volumes</t>
  </si>
  <si>
    <t>Burlington</t>
  </si>
  <si>
    <t>Chapman &amp; Hall</t>
  </si>
  <si>
    <t>5 of 5in2</t>
  </si>
  <si>
    <t>3,4 brown morocco, all edges marbled with matching covers and endpapers</t>
  </si>
  <si>
    <t>16mo (4.5x6.625") Moderate gilt, 5 ribs, 2 panels with titles and</t>
  </si>
  <si>
    <t>Salem (Massachusetts)</t>
  </si>
  <si>
    <t>Miscellaneous Essays … In Seven Volumes</t>
  </si>
  <si>
    <t>c1888</t>
  </si>
  <si>
    <t>7 of 7in3</t>
  </si>
  <si>
    <t>Auburn</t>
  </si>
  <si>
    <t>Concord, N. H.</t>
  </si>
  <si>
    <t>Essays</t>
  </si>
  <si>
    <t>Walter, Walter</t>
  </si>
  <si>
    <t>Life of Napoleon Bonaparte</t>
  </si>
  <si>
    <t>A. &amp; C. Black</t>
  </si>
  <si>
    <t>1/2 brown morocco, matching marbled covers and endpapers</t>
  </si>
  <si>
    <t>16mo (3.875x6.375") Heavy gilt, 4 ribs, 2 panels with title &amp; vol. number and author</t>
  </si>
  <si>
    <t>Albany</t>
  </si>
  <si>
    <t>Napoleon, Scott, History</t>
  </si>
  <si>
    <t>{Hogg, James] The Ettrick Shepherd</t>
  </si>
  <si>
    <t>William P. Nimmo &amp; Co.</t>
  </si>
  <si>
    <t>3/4 rust calf, with marbled edges and endpapers</t>
  </si>
  <si>
    <t>16mo (4.125x6.625") Moderate gilt, 5 ribs, 1 label, 1 panel with vol. number</t>
  </si>
  <si>
    <t>Scottish, Novel, Essays, Hogg</t>
  </si>
  <si>
    <t>Lytton, Edward Bulwer</t>
  </si>
  <si>
    <t>Night and Morning</t>
  </si>
  <si>
    <t>Routledge, Warne, and Routlege</t>
  </si>
  <si>
    <t>3/4 tan leather, matching marbled edges, covers and endpapers</t>
  </si>
  <si>
    <t>12mo (4.75x7.125") Moderate gilt, 5 ribs, 2 labels</t>
  </si>
  <si>
    <t>English novel</t>
  </si>
  <si>
    <t>Campbell, John Lord</t>
  </si>
  <si>
    <t>Lives of the Lord Chancellors and Keepers of the Great Seal of England</t>
  </si>
  <si>
    <t>Wheeling, VA</t>
  </si>
  <si>
    <t>12mo (5.75x6.875") Very heavy gilt, 5 ribs, 2 labels</t>
  </si>
  <si>
    <t>History, England, Chancellors</t>
  </si>
  <si>
    <t>London / Philadelphia Re-Printed</t>
  </si>
  <si>
    <t>Works of Mr. Congreve; in two volumes … containing The Old Batchelor, The Double Dealer, Love for Love … The Life of the author</t>
  </si>
  <si>
    <t>T. Lowndes, T. Caslon, t. Davies, W. Nicoll, S. Bladon, and R. Snagg</t>
  </si>
  <si>
    <t>Full tan calf, marbled endpapers</t>
  </si>
  <si>
    <t>12mo (4x7") Very heavy gilt, 2 labels</t>
  </si>
  <si>
    <t>English Poetry, Theater</t>
  </si>
  <si>
    <t>Dayhurst, A. R.</t>
  </si>
  <si>
    <t>Raphael with forty-one illustrations</t>
  </si>
  <si>
    <t>Methuen &amp; Co..</t>
  </si>
  <si>
    <t>1/2 vellum, marbled endpapers</t>
  </si>
  <si>
    <t>24mo (4.125x5.875") Very heavy gilt floral design spine, 1 label</t>
  </si>
  <si>
    <t xml:space="preserve">Lugd[uni] Batavorum </t>
  </si>
  <si>
    <t>Art, Raphael</t>
  </si>
  <si>
    <t>Howells, Dean</t>
  </si>
  <si>
    <t>Full vellum, top edge gilt, blindstamped cover</t>
  </si>
  <si>
    <t>12mo (4.75x7.25") Gilt title, author, vol #, title in wreath blindstamped on cover</t>
  </si>
  <si>
    <t xml:space="preserve"> Campidonensi (Kempten, Ger.)</t>
  </si>
  <si>
    <t>Widener, P. A. B.</t>
  </si>
  <si>
    <t>Catalogue of paintings forming the private collection of P.A.B. Widener, Ashbourne, -near Philadelphia. Part I[-II].</t>
  </si>
  <si>
    <t>1885-1900</t>
  </si>
  <si>
    <t>Folio (10.75x15.375") 6 panels, 2 panels</t>
  </si>
  <si>
    <t>Art, Paintings</t>
  </si>
  <si>
    <t>Nation. A Weekly Journal devoted to Politics, Literature, Science, Drama, Music, Art, and Finance. Vol. XCII January 1 1911 , to June 30, 1911</t>
  </si>
  <si>
    <t>New York Evening Post Company</t>
  </si>
  <si>
    <t>1of?</t>
  </si>
  <si>
    <t>Full tan cloth</t>
  </si>
  <si>
    <t>4to (8.75x11.75") @ labels</t>
  </si>
  <si>
    <t>Anvers</t>
  </si>
  <si>
    <t>Nation. A Weekly Journal devoted to Politics, Literature, Science, Drama, Music, Art, and Finance. Vol. XXIV 1877; XXVIII-XXXI 1879-1880</t>
  </si>
  <si>
    <t>1877-1890</t>
  </si>
  <si>
    <t>5of?</t>
  </si>
  <si>
    <t>3/4 black leather</t>
  </si>
  <si>
    <t>4to (9.25x11.625") Gilt, 5 panels, 3 panels</t>
  </si>
  <si>
    <t>Belfast</t>
  </si>
  <si>
    <t>Punch, or the London Charivari</t>
  </si>
  <si>
    <t>Published at the Office</t>
  </si>
  <si>
    <t>3/4 brown leather</t>
  </si>
  <si>
    <t>4to (8.375x11.25") Gilt 6 panels, 2 panels</t>
  </si>
  <si>
    <t>Leech, John</t>
  </si>
  <si>
    <t>Bradbury, Agnew, &amp; Co.</t>
  </si>
  <si>
    <t>3/4 black morocco</t>
  </si>
  <si>
    <t>Folio (9.75x12.375) Gilt, 6 pnels, 2 panels</t>
  </si>
  <si>
    <t>Caricatures. Punch</t>
  </si>
  <si>
    <t>Gower Ronald Sutherland</t>
  </si>
  <si>
    <t>Sir Thomas Lawrence … with a Catalogue of the Artist's Exhibited and Engraved Works</t>
  </si>
  <si>
    <t>Goupil &amp; Co.</t>
  </si>
  <si>
    <t>Folio (9.75x12.5") Gilt, 1 panels, 1 panel</t>
  </si>
  <si>
    <t>Art</t>
  </si>
  <si>
    <t>Nation. A Weekly Journal devoted to Politics, Literature, Science, Drama, Music, Art, and Finance. Vol. LI July 3, 1890, December 25, 1891</t>
  </si>
  <si>
    <t>Louisville, Ky</t>
  </si>
  <si>
    <t>1/4 black leather black cloth</t>
  </si>
  <si>
    <t>4to (9.25x11.75") White ink script</t>
  </si>
  <si>
    <t>Mawson, E. Prentice</t>
  </si>
  <si>
    <t>B. T. Batsford, Ltd.</t>
  </si>
  <si>
    <t>1/2 green cloth</t>
  </si>
  <si>
    <t>Architecture</t>
  </si>
  <si>
    <t>Lonergan, Walter F. / Le Fanu, Brinsley S.</t>
  </si>
  <si>
    <t>Historic churches of Paris</t>
  </si>
  <si>
    <t>Thomas Whittaker</t>
  </si>
  <si>
    <t>4to (7.5x10") Heavy gilt, 6 panels, 2 panels</t>
  </si>
  <si>
    <t>Theology, Art</t>
  </si>
  <si>
    <t>Department of Commerce Bureau of the Census Blind in the United States 1910</t>
  </si>
  <si>
    <t>Full black cloth</t>
  </si>
  <si>
    <t>4to (9x11.75") Moderater silver on spine</t>
  </si>
  <si>
    <t>Blind, census</t>
  </si>
  <si>
    <t xml:space="preserve"> Taurinorum (Torino)</t>
  </si>
  <si>
    <t>Lisboa</t>
  </si>
  <si>
    <t>4to (7.5x11.5") Faded gilt, 6 panels, 2 panels</t>
  </si>
  <si>
    <t>Travel</t>
  </si>
  <si>
    <t>Pillet, Jules</t>
  </si>
  <si>
    <t>Cours Techniques,… Traite de Stabilite des Constructions lecons professeesau Conservatoire National Des Arts et Metiers et a L'ecole speciale d'architecture [[Established Technical courses, ... Established treatment of Construction, Professors lectures at the National Conservatory of Arts and Crafts and at the Special School of Architecture]]</t>
  </si>
  <si>
    <t>Depot Des Cours Techniques</t>
  </si>
  <si>
    <t>1/2 brown leather</t>
  </si>
  <si>
    <t>Folio (9.75x12.875") Gilt, 6 panels, 2 panels</t>
  </si>
  <si>
    <t>Engineering, Construction</t>
  </si>
  <si>
    <t>Librairie Ch. Delagrave</t>
  </si>
  <si>
    <t>Engineering, Construction, Stonecutting</t>
  </si>
  <si>
    <t>Cours de Sciences Appliquees aux Arts Traite de Perspective Lineaire precede trace des ombres usuelles (rayon a 45 degres) et suivi du Rendu dans le dessin d'architecture et dans le dessin de machines</t>
  </si>
  <si>
    <t>Philobiblion A Monthly Bibligraphical Journal Volume 1. [12 issues Dec 1861-Nov 1862]</t>
  </si>
  <si>
    <t>Geo. P. Philes &amp; Co.</t>
  </si>
  <si>
    <t>1of2(1)</t>
  </si>
  <si>
    <t>1/2 dark blue leather, marbled endpapers</t>
  </si>
  <si>
    <t>8vo (6.375x8.75") Faded heavey gilt,</t>
  </si>
  <si>
    <t>Biography</t>
  </si>
  <si>
    <t>Harper's New Monthly Magazine Volume I June to November, 1850 = Volume III June to November 1851</t>
  </si>
  <si>
    <t>1850-1855</t>
  </si>
  <si>
    <t>3/4 dark brown morocco, red speckled edges</t>
  </si>
  <si>
    <t>4to (6x9.625") Very heavy gilt, 4 mini ribs 2 panels title and vol number</t>
  </si>
  <si>
    <t>Periodical</t>
  </si>
  <si>
    <t>Bradford</t>
  </si>
  <si>
    <t>Evans, Clement A.</t>
  </si>
  <si>
    <t>Confederate Military History</t>
  </si>
  <si>
    <t>Atlanta</t>
  </si>
  <si>
    <t>Confederate Publishing Company</t>
  </si>
  <si>
    <t>Full faded red cloth</t>
  </si>
  <si>
    <t>Garden City  New York</t>
  </si>
  <si>
    <t>8vo (6x9.25") Faded gilt on spine, silver state crest on cover</t>
  </si>
  <si>
    <t>Bagay, V.</t>
  </si>
  <si>
    <t>Nouvelles Tables Astronomiques et Hydrographiques [[New Astronomical and Hydrographic Tables]]</t>
  </si>
  <si>
    <t>Firmin Didot Pere et Fils</t>
  </si>
  <si>
    <t>1/2 tan calf, marbled covers</t>
  </si>
  <si>
    <t>4to (8.25x10.25") Moderate gilt, 1 panel with title</t>
  </si>
  <si>
    <t>Astronomy</t>
  </si>
  <si>
    <t>Baldwin, Cradock, and Joy</t>
  </si>
  <si>
    <t>1/2 d brown cloth spine, binder's boards</t>
  </si>
  <si>
    <t>4to (5.5x9.0625") Partial paper label with authors, year &amp; price</t>
  </si>
  <si>
    <t>Minerals</t>
  </si>
  <si>
    <t>Verona</t>
  </si>
  <si>
    <t>Dionigi Ramanzini</t>
  </si>
  <si>
    <t>1of22</t>
  </si>
  <si>
    <t>4to (8.5x11.75") Gilt, 5 ribs, 1 panel title</t>
  </si>
  <si>
    <t>Mathametics</t>
  </si>
  <si>
    <t>Winsor, Justin</t>
  </si>
  <si>
    <t>Marrative and Critical History of America</t>
  </si>
  <si>
    <t>5of8(1-5)</t>
  </si>
  <si>
    <t>Full tan sheep skin, matching marbled edges and endpapers</t>
  </si>
  <si>
    <t>4to (7x10.5") Gilt, 4 min labels, 2 labels</t>
  </si>
  <si>
    <t>Sans Souci Edition, Limited 223 of 250</t>
  </si>
  <si>
    <t>US History</t>
  </si>
  <si>
    <t>Muspratt, Sheridan</t>
  </si>
  <si>
    <t>Chemistry, Theoretical, Practical, and Analytical, as Applied to the Arts and Manufactures</t>
  </si>
  <si>
    <t>Antuerpiae</t>
  </si>
  <si>
    <t>3/4 tan calf, matching marbled edges and endpapers</t>
  </si>
  <si>
    <t>4to )7.625x11") Very heavy gilt, 5 mini ribs, 1 label aand 1 panel with vol number</t>
  </si>
  <si>
    <t>New Sunnyside Edition, Limited 551 of 600</t>
  </si>
  <si>
    <t>Chemistry</t>
  </si>
  <si>
    <t>Simon, W.</t>
  </si>
  <si>
    <t>Manual of Chemistry. A Guide to Lectures and Laboratory-Work for Beginners in Chemistry. A Text-Book specially adapted for Students of Pharmacy and Medicine</t>
  </si>
  <si>
    <t>Henry C. Lea's Son &amp; Co</t>
  </si>
  <si>
    <t>Full dark green publisher's cloth</t>
  </si>
  <si>
    <t>4to ( 6.125x9.5") Faded gilt spine</t>
  </si>
  <si>
    <t>Muhlbach, Louisa</t>
  </si>
  <si>
    <t>Muhlbach Novels / Sans Souci Edition, Limited 223 of 250</t>
  </si>
  <si>
    <t>New York and London</t>
  </si>
  <si>
    <t>20of20</t>
  </si>
  <si>
    <t>3/4 very dark blue levant, top edge gilt, matching marbled covers and endpapers</t>
  </si>
  <si>
    <t>8vo (5.75x8.5") Heavy gilt, 5 mini ribs, panels with set title and volume title, 4 panels repeated gilt embossed image</t>
  </si>
  <si>
    <t>Illustrated edition</t>
  </si>
  <si>
    <t>Irving, Washington</t>
  </si>
  <si>
    <t>Writings of Washington Irving / New Sunnyside Edition, Limited 551 of 600</t>
  </si>
  <si>
    <t>G P Putnam's Sons</t>
  </si>
  <si>
    <t>40of40</t>
  </si>
  <si>
    <t>8vo (85.25x8") Very Heavey gilt, 5 ribs, 2 panels with set title and volume title</t>
  </si>
  <si>
    <t>Fleur-de-Lis Edition De Luxe, Limited 418 of 1,000</t>
  </si>
  <si>
    <t>American Novels</t>
  </si>
  <si>
    <t>Antwerp</t>
  </si>
  <si>
    <t>Shakespeare Gallery. A Collection of Scienes and Characters … The Royal Academy Exhibitions. {Group I.]</t>
  </si>
  <si>
    <t>The Royal Shakespearean Society</t>
  </si>
  <si>
    <t>Folio (10.75x13.875") Very heavy gilt, 6 panels, 2 panels</t>
  </si>
  <si>
    <t>Art, Poet, Playwright</t>
  </si>
  <si>
    <t>Cleveland</t>
  </si>
  <si>
    <t>Shakespeare Gallery. A Collection of Scienes and Characters … The Royal Academy Exhibitions. {Group V.]</t>
  </si>
  <si>
    <t>zz Writers of Eminence</t>
  </si>
  <si>
    <t>Imperial Dictionary of Universal Biography comprising a Series of Original Memoirs of Distinguished Men, All Ages &amp; all Nations. By Writers of Eminence in the Various Branches of Literature, Science and Art.</t>
  </si>
  <si>
    <t>c1857-1863</t>
  </si>
  <si>
    <t>London, Glasgow, &amp; Edinbutgh</t>
  </si>
  <si>
    <t>Full red morocco, all edges gilt, marbled endpapers</t>
  </si>
  <si>
    <t>4to (8.5x11") Very heavy gilt, 5 ribs, 2 panels title and vol number, both covers very heavy gilt rectangular designs</t>
  </si>
  <si>
    <t>595 of 1000</t>
  </si>
  <si>
    <t>3/4 dark brown calf, faded all edges marbled, marbled endpapers</t>
  </si>
  <si>
    <t>Folio (9.75x12.5") Moderate gilt, 5 ribs, 1 label</t>
  </si>
  <si>
    <t>Scranton</t>
  </si>
  <si>
    <t>Caracitures</t>
  </si>
  <si>
    <t>Dickens, Charles</t>
  </si>
  <si>
    <t>Dicken's Works [ Illustrated with plates after the originals by Sir Edwin Landseer, Maclise, Stanfield, F. Stone, Doyle, Leech, and Tenniel]</t>
  </si>
  <si>
    <t>30of30</t>
  </si>
  <si>
    <t>Full cloth</t>
  </si>
  <si>
    <t>8vo (5.75x9") Gilt spine and cover, beveled covers</t>
  </si>
  <si>
    <t>Literature</t>
  </si>
  <si>
    <t>Complete Works of Robert Burns Self-Interpreting) Illustrated with Sixty Etchings and Wood Cuts, Maps and Facsimiles</t>
  </si>
  <si>
    <t>E. R. Dumont</t>
  </si>
  <si>
    <t>3/4 brown levant, worn top edge gilt, matching marbled covers and endpapers</t>
  </si>
  <si>
    <t>4to (6.5x9.125") Moderate gilt, 4 faux ribs</t>
  </si>
  <si>
    <t>Scottish classic literature</t>
  </si>
  <si>
    <t>Waverley Novels - Illustrated edition</t>
  </si>
  <si>
    <t>47of48(-45)</t>
  </si>
  <si>
    <t>3/4 dark dark blue levant, top edge gilt, matching marbled covers and endpapers</t>
  </si>
  <si>
    <t>16mo (4.5x6.75") Moderate bilt, 5 ribs, 2 panels set title &amp; vol number and vilume title</t>
  </si>
  <si>
    <t>English Classic Literature</t>
  </si>
  <si>
    <t>Twain, Mark</t>
  </si>
  <si>
    <t>Gilded Age (2), Innocents Abroad (2), Roughing It (2), Following the Equator (2), and Literary Essays Etc. (1)</t>
  </si>
  <si>
    <t>Harper &amp; Brothers Publishers</t>
  </si>
  <si>
    <t>9 of 25?</t>
  </si>
  <si>
    <t>Full publisher's maroon cloth</t>
  </si>
  <si>
    <t>8vo (5.5x8.375") Heavy gilt on flat spine, green oval floral design with gilt highlights on spine</t>
  </si>
  <si>
    <t>Harper Library Edition</t>
  </si>
  <si>
    <t>Americana, Twain</t>
  </si>
  <si>
    <t>Anderson, Rasmus B. (ed. In chief)</t>
  </si>
  <si>
    <t>Anglo Saxon Classics. Norroena Embracing the History and Romance of Northern Europe.</t>
  </si>
  <si>
    <t>1905-1907</t>
  </si>
  <si>
    <t>London Paris &amp; Melbourne</t>
  </si>
  <si>
    <t>15of15</t>
  </si>
  <si>
    <t>Full leather</t>
  </si>
  <si>
    <t>Picasso. Cooper, Douglas (trans)</t>
  </si>
  <si>
    <t>Geneva</t>
  </si>
  <si>
    <t>Pub. Cloth</t>
  </si>
  <si>
    <t>1st, Bound by Remnant Edmonds &amp; Remnants</t>
  </si>
  <si>
    <t>Art, Picasso</t>
  </si>
  <si>
    <t>Henderson, T.F.</t>
  </si>
  <si>
    <t>James I. and VI.</t>
  </si>
  <si>
    <t>Paris Edinburgh New York London</t>
  </si>
  <si>
    <t>3/4 reb morocco over rust cloth, top edge gilt, marbled endpapers</t>
  </si>
  <si>
    <t>Folio (10.75x12.75") Moderate gilt, 5 ribs, 2 panels title and author, date at foot</t>
  </si>
  <si>
    <t>Limited 612 of 1,000. Bound by Durvand</t>
  </si>
  <si>
    <t>English History</t>
  </si>
  <si>
    <t>Nolhac, Pierre de</t>
  </si>
  <si>
    <t>Goupil &amp; Cie.</t>
  </si>
  <si>
    <t>Full crushed red morocco, all edges gilt, marbled endpapers</t>
  </si>
  <si>
    <t>Folio (9.5x12.625") Very heavy gilt, 5 ribs, 1 panel author &amp; title, date at foot, Blindstamped covers with very heavy gilt, original wraps bound-in</t>
  </si>
  <si>
    <t>Bound by Durvand</t>
  </si>
  <si>
    <t>Full crushed blue morocco, all edges gilt, marbled endpapers</t>
  </si>
  <si>
    <t>Folio (9.5x12.625") Very heavy gilt, 5 ribs, 1 panel author &amp; title, Blindstamped covers with very heavy gilt, Original wraps bound-in</t>
  </si>
  <si>
    <t>Limited 5 of 1,050. Bound by Bumpus</t>
  </si>
  <si>
    <t>Goldsmith, Oliver / thompson, Hugh</t>
  </si>
  <si>
    <t>She Stoops to Conquer or The Mistakes of a Night by Oliver Goldsmith Illustrated by Hugh Thompson</t>
  </si>
  <si>
    <t>London New York Toronto</t>
  </si>
  <si>
    <t>Hodder &amp; Stoughton</t>
  </si>
  <si>
    <t>3/4 greenish-turquoise crushed morocco, all edges gilt, marbled endpapers</t>
  </si>
  <si>
    <t>4to 7.875x10.375") Painted leather scene on 1/3 spine, moderate gilt, 2 ribs, 1 label</t>
  </si>
  <si>
    <t>551 of 780, eitching by Boisson</t>
  </si>
  <si>
    <t>Theater, Art</t>
  </si>
  <si>
    <t>Jones, Owen</t>
  </si>
  <si>
    <t>Bernard Quaritch</t>
  </si>
  <si>
    <t>Full burgandy publisher's cloth, all edges gilt, blindstamped beveled covers</t>
  </si>
  <si>
    <t>Folio (9.25x13.375") Very heavy gilt spine and cover with title and scene</t>
  </si>
  <si>
    <t>Art, Design</t>
  </si>
  <si>
    <t>Pottery and Porcelain a Guide to Collectors</t>
  </si>
  <si>
    <t>A. &amp; C. Black, Ltde</t>
  </si>
  <si>
    <t>1/2 red levant, top edge gilt, marbled endpapers</t>
  </si>
  <si>
    <t>4to (8.5x10.125") Heavy gilt, 5 mini ribs, 2 panel title and author</t>
  </si>
  <si>
    <t>2 + plan</t>
  </si>
  <si>
    <t>Pottery, Potrcelain</t>
  </si>
  <si>
    <t>Bulwer's Works, 15 volumes</t>
  </si>
  <si>
    <t>Book Collector's League</t>
  </si>
  <si>
    <t>3/4 rust calf, marbled covers and endpapers</t>
  </si>
  <si>
    <t>8vo 5.25x7.75") Moderate gilt, 5 ribs, 2 panels set title and vol title</t>
  </si>
  <si>
    <t>Limited 778 of 800</t>
  </si>
  <si>
    <t>English novels</t>
  </si>
  <si>
    <t>26of26</t>
  </si>
  <si>
    <t>4to (9"x 12.25") Contemporary full tree calf leather. Spine with 5 raised, gilt decorated bands, gilt title on red gilt ruled leather to second compartment, gilt volnumber / contents on green gilt ruled leather to fourth. Gilt "H.I.P.L." to foot. Shelf wear to volumes with minor loss to extremeties. Some title block missing pieces, not affecting text. Heavy textured endpapers, half title. Evenly toned throughout. Many full color maps, full page plates, many in-text illustrations. A beautiful set of books that displays well. The tree calf leather is bumped and rubbed but is quite attractive.</t>
  </si>
  <si>
    <t>Loudon, Mrs. [Jane Webb]</t>
  </si>
  <si>
    <t>Entertaining Naturalist, Being Popular Descriptions, Takes, and Anecdotes of More Than Five Hundred Animals, Comprehending All the Quadrupeds, Birds, Fishes, Reptiles, Insects, of while a Knowledge if Indispensible in Polite Education. With Indexes of Scientific and Popular Names, an Explination of Terms, and an Appendix of Fabulous Animals. Illustrated by upwards of three hundred and fifty accurately drawn figures finely engraved in wood by Bewick, Harvey, Whimper, and others.</t>
  </si>
  <si>
    <t>Henry G. Bohn</t>
  </si>
  <si>
    <t>Full dark green calf, all edges gilt</t>
  </si>
  <si>
    <t>12mo (4.25x7") Very heavy gilt, 6 panel, 1 panel title &amp; author</t>
  </si>
  <si>
    <t>Naturasl History</t>
  </si>
  <si>
    <t>Napoli</t>
  </si>
  <si>
    <t>Goldsmith, Oliver</t>
  </si>
  <si>
    <t>History of the Earth and Animated Nature by Oliver Goldsmith, M.B. Illustrated with eighty-fi ve copperplates…. In four volumes. VOL. III [engravings 34-70]</t>
  </si>
  <si>
    <t>Gregg &amp; Elliot</t>
  </si>
  <si>
    <t>1of4(3)</t>
  </si>
  <si>
    <t>Full speckled calf</t>
  </si>
  <si>
    <t>8vo (5.25x8,625") Faded, heavy gilt, 1 panel title &amp; vol number</t>
  </si>
  <si>
    <t>Natural History, Goldsmith</t>
  </si>
  <si>
    <t>Lyon</t>
  </si>
  <si>
    <t>History of the Earth and Animated Nature by Oliver Goldsmith, M.B. Illustrated with copperplates…. In five volumes. VOL. IV &amp; V [engravings 47-73, 74-85]]</t>
  </si>
  <si>
    <t>Edward Poole</t>
  </si>
  <si>
    <t>2of5(4,5)</t>
  </si>
  <si>
    <t xml:space="preserve">Amsterdam  </t>
  </si>
  <si>
    <t>8vo (5.25x8,625") Gilt, 2 labels</t>
  </si>
  <si>
    <t>Neapoli</t>
  </si>
  <si>
    <t>History of the Earth and Animated Nature in four volumes. By Oliver Goldsmith, M.B. [100 engravings]</t>
  </si>
  <si>
    <t>A. Millar, W. Law, and R. Cater</t>
  </si>
  <si>
    <t>8vo (5.25x8,625") Heavy gilt, 2 labels</t>
  </si>
  <si>
    <t>Palermo</t>
  </si>
  <si>
    <t>Shakespeare, William - Shakspeare</t>
  </si>
  <si>
    <t>Picket Shakspeare (23 plays)</t>
  </si>
  <si>
    <t>David McKay</t>
  </si>
  <si>
    <t>13of13</t>
  </si>
  <si>
    <t>Full dark green hardcover</t>
  </si>
  <si>
    <t>24mo (3.5x5.125") Very heavy gilt spine</t>
  </si>
  <si>
    <t>British Classic Literature</t>
  </si>
  <si>
    <t>Torino</t>
  </si>
  <si>
    <t>Lydekker, Richard</t>
  </si>
  <si>
    <t>New Natural History</t>
  </si>
  <si>
    <t>Ovada</t>
  </si>
  <si>
    <t>Merrill and Baker</t>
  </si>
  <si>
    <t>3/4 dark brown levantmarbled endpapers</t>
  </si>
  <si>
    <t>4to (6.75x10.5") Moderate gilrt, 5 mini ribs, 2 panels title &amp; autho and vol number, 4 panels with a gilt blindstamped animal</t>
  </si>
  <si>
    <t>Natural History</t>
  </si>
  <si>
    <t>Tortino</t>
  </si>
  <si>
    <t>Adams, George and Patterson, Robert</t>
  </si>
  <si>
    <t>Lectures on Natural and Experimental Philosophy, considered in its present state of improvement. Describing in a Familiar and Easy Manner The Principal Phenomena of Nature ; and Shewing that they all Co-Operate in Displaying the Goodness, Wisdom, and Power of God. By the Late George Adams, Mathematical Instrument Maker to his Majesty, &amp;c. In five volumes, the fifth volume consisting of the plates and index. The second edition, with considerable corrections and additions, by William Jones, Mathematical Instrument Maker, is carefully revised and corrected, by Robert Patterson, ...</t>
  </si>
  <si>
    <t>Whitehall</t>
  </si>
  <si>
    <t>Full treecalf [engraving at back each volume]</t>
  </si>
  <si>
    <t>8vo (5x8.5") Moderate gilt, 2 labels one of which is a triange with vol. number</t>
  </si>
  <si>
    <t>1st English</t>
  </si>
  <si>
    <t>Philosophy, Mechanical</t>
  </si>
  <si>
    <t>Bologna</t>
  </si>
  <si>
    <t>Morley, John</t>
  </si>
  <si>
    <t>Life of William Ewart Gladstone (1809-1859)</t>
  </si>
  <si>
    <t>Viterbo</t>
  </si>
  <si>
    <t>Macmillan and Co, Limited</t>
  </si>
  <si>
    <t>3/4 red levant, top edge gilt, marbled endpapers</t>
  </si>
  <si>
    <t>8to (5.75x8.875") Moderate gilt, 5 ribs, 2 panels title and author, year at foot</t>
  </si>
  <si>
    <t>1 + plan</t>
  </si>
  <si>
    <t>Prime Minister, Politics, Biography</t>
  </si>
  <si>
    <t>Philips, Ambrose</t>
  </si>
  <si>
    <t>1722/23</t>
  </si>
  <si>
    <t>Full contemporary calf</t>
  </si>
  <si>
    <t>4to (5.75x9.125") Moderate gilt, 5 ribsa, 1 label, blindstaped prancing horse on 5 panels</t>
  </si>
  <si>
    <t>1st American</t>
  </si>
  <si>
    <t>Amsteerdam</t>
  </si>
  <si>
    <t>Philosophy, Morality, Periodical</t>
  </si>
  <si>
    <t>Kant, Immanuel</t>
  </si>
  <si>
    <t>3/4 black calf, matching marbled edges and endpapers</t>
  </si>
  <si>
    <t>8vo (5.5x8.75") Heavy gilt, 5 ribs, 1 panel "Kant's Works", year on foot</t>
  </si>
  <si>
    <t>Gouda</t>
  </si>
  <si>
    <t>Philosophy, Metaphysics, Epistemology, Ethics, Aesthetics</t>
  </si>
  <si>
    <t>Kant, Immanuel / Richardson, John</t>
  </si>
  <si>
    <t>Amsterdam</t>
  </si>
  <si>
    <t>Steuart, John</t>
  </si>
  <si>
    <t>Inquiry into the Principles of Political Oeconomy</t>
  </si>
  <si>
    <t>James Williams</t>
  </si>
  <si>
    <t>1of3(3)</t>
  </si>
  <si>
    <t>Full bron contemporary calf</t>
  </si>
  <si>
    <t>8vo (5x8.375") Moderate gilt, 5 ribs, 1 label, 1 panel vol number</t>
  </si>
  <si>
    <t>Political Economy, Banking</t>
  </si>
  <si>
    <t>Lutetiae</t>
  </si>
  <si>
    <t>Chauvenet, William</t>
  </si>
  <si>
    <t>Lutetiae?</t>
  </si>
  <si>
    <t>J. B. Lippincott &amp; Co.</t>
  </si>
  <si>
    <t>Full brown herringbone hardstock</t>
  </si>
  <si>
    <t>4to (7x10.25") Faded gilt title author and volnumber ib soube</t>
  </si>
  <si>
    <t>Mencken, Henry</t>
  </si>
  <si>
    <t>John W. Lice &amp; Company</t>
  </si>
  <si>
    <t>Full burgandy publisher's cloth</t>
  </si>
  <si>
    <t>Jenae</t>
  </si>
  <si>
    <t>Riley, James Whitcomb</t>
  </si>
  <si>
    <t>Works of James Whitcomb Riley</t>
  </si>
  <si>
    <t>3/4 brown lavent, top edge gilt, matching marbled covers and endpapers</t>
  </si>
  <si>
    <t>8vo (5.125x8.5") Moderate gilt, 5 mini ribs, 2 panels set title &amp; volume title, 4 panels gilt stamped ear of corn</t>
  </si>
  <si>
    <t>Amercian, Poetry</t>
  </si>
  <si>
    <t>Lowell, James russell</t>
  </si>
  <si>
    <t>Works of James Russell Lowell</t>
  </si>
  <si>
    <t>Paris  New York</t>
  </si>
  <si>
    <t>3/4 brown levant, top edge gilt, matching marbled covers and endpapers</t>
  </si>
  <si>
    <t>8vo (5.25x7.75") Heavy gilt, 5 mini ribs, 2 panels set title and vol title</t>
  </si>
  <si>
    <t>Historical Register, Containing an Impartial Relation of all Transaction, Foreign and Domestick, with a Chronological Diary of all transactions, Foreign and Domestick. With a chronological diary of all The remarkable Occurrences, viz. Births, Marriages, Deaths, Removals, Promotions, &amp;c. that happen'd in this Year: Together with the Characters and Parentage of Persons deceased, of eminent Rank. Volume VIII. For the Year 1723.</t>
  </si>
  <si>
    <t>H. Meere</t>
  </si>
  <si>
    <t>1of23(7)</t>
  </si>
  <si>
    <t>Full brown stiff pressed paper, SPINE MISSING, both covers firmly attached</t>
  </si>
  <si>
    <t>8vo (4.75x7.875") 5 ribs exposed, SPINE MISSING</t>
  </si>
  <si>
    <t>British History</t>
  </si>
  <si>
    <t>Austen, Jane</t>
  </si>
  <si>
    <t>London &amp; Toronto</t>
  </si>
  <si>
    <t>6in5</t>
  </si>
  <si>
    <t>Full calf</t>
  </si>
  <si>
    <t>American Author,Novels, Austen</t>
  </si>
  <si>
    <t>Burns, Robert / Cunningham, Robergt</t>
  </si>
  <si>
    <t>Works of Robert Burns with His Life bvy Allan Cunningham … in four volumes</t>
  </si>
  <si>
    <t>Hilliard, Gray, and Company</t>
  </si>
  <si>
    <t>Full brown calf, All edges marbled, marbled endpapers</t>
  </si>
  <si>
    <t>16mo (4x6.25") Moderate gilt, 4 mini ribs, 2 labels</t>
  </si>
  <si>
    <t>1st, Presentation Copy, Limited 15 of 300</t>
  </si>
  <si>
    <t>Scottish, Classic, Literature</t>
  </si>
  <si>
    <t>Scenery of the Rhine, Belgium and Holland</t>
  </si>
  <si>
    <t>Venice</t>
  </si>
  <si>
    <t>Views, Travel, Danube</t>
  </si>
  <si>
    <t>Armstrong, Walter</t>
  </si>
  <si>
    <t>1886-87</t>
  </si>
  <si>
    <t>J.S. Virtue &amp; Co.</t>
  </si>
  <si>
    <t>3/4 brown calf</t>
  </si>
  <si>
    <t>Folio (9.875x12.375") Moderate gilt, 5 ribs, 1 label</t>
  </si>
  <si>
    <t>Views, Travel, England, Thames</t>
  </si>
  <si>
    <t>Bartlett, W. H. / Beattie, William</t>
  </si>
  <si>
    <t>Danube; Its History, Scenery, &amp; Topography</t>
  </si>
  <si>
    <t>George Virture</t>
  </si>
  <si>
    <t>Full green cloth</t>
  </si>
  <si>
    <t>4to (8.5x11") Gilt spine, heavey gilt on cover</t>
  </si>
  <si>
    <t>Bacon, M. A.[Mary Ann] /Jones, Owen</t>
  </si>
  <si>
    <t>Flowers and Their Kindred Thoughts [Only endpapers, Titlepage, "Hope" page, 2 thick and 1 thin pages! Reswt is missing! BEAUTIFUL BINDING]</t>
  </si>
  <si>
    <t>Longman &amp; Co.</t>
  </si>
  <si>
    <t>9,6</t>
  </si>
  <si>
    <t>Full 2 tone brown calf, blindtooled, all edges gilt</t>
  </si>
  <si>
    <t>Owen Jones</t>
  </si>
  <si>
    <t>Tragedy of Pudd'head Wilson and the Comedy Those Extraordinary Twins … with marginal illustrations.</t>
  </si>
  <si>
    <t>Hartford, Conn.</t>
  </si>
  <si>
    <t>American Publishing Company</t>
  </si>
  <si>
    <t>Full reddish-brown publisher's cloth</t>
  </si>
  <si>
    <t>8vo (6x8.875") Gilt titles andauthor on spine and cover, gilt publisher and city on foot, black design highlights on spine andcover</t>
  </si>
  <si>
    <t>Mark Twain'sw Sketches, New and Old.</t>
  </si>
  <si>
    <t>Hartford and Chicago</t>
  </si>
  <si>
    <t>The American Publishing Company</t>
  </si>
  <si>
    <t>Full dark blue e publisher's cloth</t>
  </si>
  <si>
    <t>8vo (6.75x8.625") Embossed and blindstamped spine and covers</t>
  </si>
  <si>
    <t>1st Edition, 1st Printing</t>
  </si>
  <si>
    <t>American Author, Twain,</t>
  </si>
  <si>
    <t>Schark, J. Thomas</t>
  </si>
  <si>
    <t>Louis H. Everts</t>
  </si>
  <si>
    <t>1/2 dark brown levant, blindstamp gilt covers</t>
  </si>
  <si>
    <t>J. H. Long blindstamped on cover</t>
  </si>
  <si>
    <t>US History, Maryland</t>
  </si>
  <si>
    <t>Hall, John F.</t>
  </si>
  <si>
    <t>Daily Union History of Atlantic City and County, New Jersey Containing Sketches of the Past and Present of Atlantic City and County, with Maps and Illustrations Specially Prepared by John F. Hall</t>
  </si>
  <si>
    <t>Atlantic City, N. J.</t>
  </si>
  <si>
    <t>Daily Union Priniting Company</t>
  </si>
  <si>
    <t>3/4 brownpublisher's cloth, all edges gilt, marbled endpapers</t>
  </si>
  <si>
    <t>4to (8x11.125") Moderate gilt, 5 ribs, 2 panels title and publisher &amp; year</t>
  </si>
  <si>
    <t>New Jersey, History</t>
  </si>
  <si>
    <t>Papers Relative to Military Affairs in Asiatic Turkey, and the Defence and Capitulation of Kars. Presented to both Houses of Parliament by Command of Her Majesty.</t>
  </si>
  <si>
    <t>Harrison and Sons</t>
  </si>
  <si>
    <t>1/2 tan levant, original covers bound in</t>
  </si>
  <si>
    <t>Folio (8.25x13.25") 5 ribs</t>
  </si>
  <si>
    <t>British Military History, Turkey</t>
  </si>
  <si>
    <t>Art Journal Illustrated Catalogue of the Exhibition of Industry of all Nations. 1851150</t>
  </si>
  <si>
    <t>James S.Virtue</t>
  </si>
  <si>
    <t>1/2 black calf, all edges gilt, mid 20 century</t>
  </si>
  <si>
    <t>Folio (9.5x13.125") 1 label</t>
  </si>
  <si>
    <t>England, Exhibition Industry</t>
  </si>
  <si>
    <t>D'Ivoi, Paul</t>
  </si>
  <si>
    <t>Antuerpiae Paris</t>
  </si>
  <si>
    <t>Longfellow, Henry W.</t>
  </si>
  <si>
    <t>Nuremberg, by Henry W. Longfellow, illustrated with twenty-eight photogravures by the Gebbie and Husson Co, Limited : illuminated and arranged by Mary E. and Amy Comegys.</t>
  </si>
  <si>
    <t>Gebbie &amp; Co.</t>
  </si>
  <si>
    <t>1o1</t>
  </si>
  <si>
    <t>Full red publisher's cloth, heavily blindstamped spine and coverswith gilt and black highlights, all edges gilt</t>
  </si>
  <si>
    <t>Folio (9x12.5") Heavy gilt designs on spine and cover, red floral with black background on cover</t>
  </si>
  <si>
    <t>Nuremberg, Longfellow, Art, Photogravures</t>
  </si>
  <si>
    <t>Woods, J. G. / Holder, Joseph B.</t>
  </si>
  <si>
    <t>Our Living World; an Artistic Edition of the Rev. J.G. Wood's Natural History of Animate Creation Revised and Adapted to American Zoology, by Joseph B. Holder, M.D. … Fully Illustrated with Scientific Accuracy. 42 tipped-in coloured prints</t>
  </si>
  <si>
    <t>Selmar Hess</t>
  </si>
  <si>
    <t>Full brown faux leather modern with 3/4 gilt markings</t>
  </si>
  <si>
    <t>Folio (10x13") Moderate gilt, 4 double mine ribs, 2 panels title and vol number</t>
  </si>
  <si>
    <t>Prag &amp; Wien</t>
  </si>
  <si>
    <t>Sir Christopher Wren A.D. 1632-1723 Bicentenary Memorial Volume published under the auspices of the Royal Institute of British Architects</t>
  </si>
  <si>
    <t>Hodder &amp; Stoughton Limited</t>
  </si>
  <si>
    <t>Full white cloth, spine lightly faded</t>
  </si>
  <si>
    <t>4to 9x11.5") Heavy gilt, title and publisher, gilt stamped crest on cover</t>
  </si>
  <si>
    <t>Architect, Architecture</t>
  </si>
  <si>
    <t>Webber, Byron</t>
  </si>
  <si>
    <t>James Orrock, R.I. Painter, Connoisseur, Collector</t>
  </si>
  <si>
    <t>Full cream cloth</t>
  </si>
  <si>
    <t>Folio (10.5x11.625") Very heavy gilt spine and coveres with title on each</t>
  </si>
  <si>
    <t>Collectionof James Orrock</t>
  </si>
  <si>
    <t xml:space="preserve">y </t>
  </si>
  <si>
    <t>Punch Volume CL, June 7, 1916; Volume CLXII January 11, 1922; Volume CLXIII, September 20, 1922; Volume CLXVI, January 2, 1924; Volume CLXVII,July 2, 1924;Volume CLXVIII, January 7, 1925;Volume CLXXXIVJanuary 4, 1933</t>
  </si>
  <si>
    <t>1916-1933</t>
  </si>
  <si>
    <t>Punch</t>
  </si>
  <si>
    <t>7 of?</t>
  </si>
  <si>
    <t>Full rust library cloth</t>
  </si>
  <si>
    <t>4to (8.5x11.125") Gilt title &amp; vol number</t>
  </si>
  <si>
    <t>Checkmate by J. S. Le Fanu</t>
  </si>
  <si>
    <t>Periodical, Magazine</t>
  </si>
  <si>
    <t>Rolland, Romain</t>
  </si>
  <si>
    <t>Jean Christophe - A Paris</t>
  </si>
  <si>
    <t>Paul Ollendorff</t>
  </si>
  <si>
    <t>3/4 dark brown calf, top edge gilt, marbled covers and endpapers</t>
  </si>
  <si>
    <t>12mo (4.75x7.375") Moderate gilt, 5 mini ribs, 2 panel author &amp; set title and volume title &amp; number</t>
  </si>
  <si>
    <t>Svane, H. A.; &amp; Madsen, Victor</t>
  </si>
  <si>
    <t>1925/1926-1928</t>
  </si>
  <si>
    <t>Kobenhavn</t>
  </si>
  <si>
    <t>Gyldendalske Boghandel</t>
  </si>
  <si>
    <t>3/4 dark brown levant, marbled covers and endpapers</t>
  </si>
  <si>
    <t>4to (6.5x9.25") Very heavy gilt, 5 faux mine ribs, 2 labels</t>
  </si>
  <si>
    <t>Dresdin</t>
  </si>
  <si>
    <t>Popular Science</t>
  </si>
  <si>
    <t>Motley, John Lothrop</t>
  </si>
  <si>
    <t>Full tan sheep, matching marbled edges and endpapers</t>
  </si>
  <si>
    <t>8vo (5.75x8.75") Moderate gilt, 4 mini ribs, 2 bright labels</t>
  </si>
  <si>
    <t>History, Netherlands</t>
  </si>
  <si>
    <t>Robertson, William</t>
  </si>
  <si>
    <t>History of Scotland during the Reigns of Queen Mary and of King James VI till his accession to the Crown of england</t>
  </si>
  <si>
    <t>Peter Hill &amp; Co.</t>
  </si>
  <si>
    <t>3of12</t>
  </si>
  <si>
    <t>Full period speckled calf,</t>
  </si>
  <si>
    <t>8vo 5.375x8.5") Moderate gilt, 5 lined ribs, 2 labels</t>
  </si>
  <si>
    <t>Aguatint plates</t>
  </si>
  <si>
    <t>History, Scotland</t>
  </si>
  <si>
    <t>Thomson, James</t>
  </si>
  <si>
    <t>Works of James Thomson with his last Corrections and Improvements. … In three volumes</t>
  </si>
  <si>
    <t>R. Baldwin; J. Nochols &amp; Son; + 16</t>
  </si>
  <si>
    <t>Full brown herringbone calf, marbled endpapers</t>
  </si>
  <si>
    <t>4to (6x9.625") Gilt 6 mini mini ribs, 2 panels title and vol. number</t>
  </si>
  <si>
    <t>Scottish Poetry</t>
  </si>
  <si>
    <t>New Haven</t>
  </si>
  <si>
    <t>Rise of the Dutch Republic. A History.</t>
  </si>
  <si>
    <t>Catalogue of a Choice and Valuable Collection of English and Foreign Coins and Medals, in Gold, Silver, and Copper; the property of ...</t>
  </si>
  <si>
    <t>1837-1851</t>
  </si>
  <si>
    <t>J. Davy</t>
  </si>
  <si>
    <t>9 of 9</t>
  </si>
  <si>
    <t>3/4 brown calf, marbled covers</t>
  </si>
  <si>
    <t>8vo (5.625x8.625") Moderate gilt, 5 ribs, 1 label</t>
  </si>
  <si>
    <t>1st, Limited 163 of 200</t>
  </si>
  <si>
    <t>Auction records,Metals &amp; Coins</t>
  </si>
  <si>
    <t>Molyneaux, Peter J.</t>
  </si>
  <si>
    <t>A Texas Master of Coins : B. Max Mehl remained in his home town and became the national leader of his profession</t>
  </si>
  <si>
    <t>Fort Worth</t>
  </si>
  <si>
    <t>Stafford-Lowdon Co.</t>
  </si>
  <si>
    <t>Full soft textured paper covers, gold cord through spine, stamped cover4</t>
  </si>
  <si>
    <t>8vo (5.125x8.625") Gilt embossed ttitle and a coin on cover</t>
  </si>
  <si>
    <t>Coins</t>
  </si>
  <si>
    <t>Hurd Publishing</t>
  </si>
  <si>
    <t>3/4 green morocco</t>
  </si>
  <si>
    <t>4to (7.5"x10") Gilt in 3 of 5 panels, spines unevenly faded brown</t>
  </si>
  <si>
    <t>New York Politics</t>
  </si>
  <si>
    <t>Longman, Hurst, Rees, and Orme</t>
  </si>
  <si>
    <t>12 of 12+1</t>
  </si>
  <si>
    <t>Full brown crushed morocco, matching marbled edges and endpapers</t>
  </si>
  <si>
    <t>8vo (5.375x8.75") &amp; 4to (9x11") Gilt, 5 mine ribs, 4 panel title &amp; author &amp; vol number(PLATE) &amp; year</t>
  </si>
  <si>
    <t>Fernow Berthold</t>
  </si>
  <si>
    <t>Knickerbocher Press</t>
  </si>
  <si>
    <t>6of7(-7)</t>
  </si>
  <si>
    <t>Full tan sheepskin</t>
  </si>
  <si>
    <t>4to (7.375x9.875") Gilt, 4 mini ribs, 1 label</t>
  </si>
  <si>
    <t>New York City, History</t>
  </si>
  <si>
    <t>Joly, Henri L. &amp; Hogitaro, Inada</t>
  </si>
  <si>
    <t>Arai Hakuseki The Sword Book in Honcho Gunkiko and the Book of Same Ko Hi Sei Gi of Inaba Tsurio.</t>
  </si>
  <si>
    <t>c1913</t>
  </si>
  <si>
    <t>Chelsea</t>
  </si>
  <si>
    <t>Henri L. Joly</t>
  </si>
  <si>
    <t>Full dark brown publisher's cloth, top edge gilt</t>
  </si>
  <si>
    <t>4to (6.5x10.25") Moderate gilt, title &amp; Japanese script &amp; authors &amp; date on spine</t>
  </si>
  <si>
    <t>112 cromolithograph</t>
  </si>
  <si>
    <t>Hanska Edition, Limited 82 of 1,000</t>
  </si>
  <si>
    <t>Japan, Sword</t>
  </si>
  <si>
    <t>Bell's British Theatre</t>
  </si>
  <si>
    <t>J.Bell British Library</t>
  </si>
  <si>
    <t>Full brown period calf, marbled endpapers</t>
  </si>
  <si>
    <t>24mo (3.75x5.875") Very heavy gilt, 5 ribs, 2 large labels, 1 small oval vol number label. Approximately 1/2 labels missing but still readable because of heavy indentation</t>
  </si>
  <si>
    <t>British Theatre</t>
  </si>
  <si>
    <t>Under The Supervision of The Society for The Diffusion of Useful Knowledge</t>
  </si>
  <si>
    <t>7 of 7</t>
  </si>
  <si>
    <t>3/4 tan leather</t>
  </si>
  <si>
    <t>Complete Works of Robert Burns, Self interpreting</t>
  </si>
  <si>
    <t>3/4 tan calf</t>
  </si>
  <si>
    <t>4to (6.5"x9.375") Heavy gilt, 6 panels, 2 labels, 60 etchings</t>
  </si>
  <si>
    <t>Bound by Charles Tuckett (“Tuckett Binder to the Queen”)</t>
  </si>
  <si>
    <t>Ruskin, John</t>
  </si>
  <si>
    <t>Seven Lamps of Architecture … with illustrations drawn by the author</t>
  </si>
  <si>
    <t>Smith, Elder, and Co.</t>
  </si>
  <si>
    <t>1of9</t>
  </si>
  <si>
    <t>Ful green calf, all edges gilt, marbled endpapers</t>
  </si>
  <si>
    <t>4to (6.875x10.25") Very heavy gilt, 5 ribs, 1 label, city &amp; year on foot</t>
  </si>
  <si>
    <t>1st edition, Bound by Charles Tuckett (“Tuckett Binder to the Queen”)</t>
  </si>
  <si>
    <t>Stones of Venice … with illustrations drawn by the author</t>
  </si>
  <si>
    <t>1851-53</t>
  </si>
  <si>
    <t>3of9</t>
  </si>
  <si>
    <t>Modern Painters … with illustrations drawn by the author</t>
  </si>
  <si>
    <t>1851-60</t>
  </si>
  <si>
    <t>5of9</t>
  </si>
  <si>
    <t>Grammar of Ornament</t>
  </si>
  <si>
    <t>0,8</t>
  </si>
  <si>
    <t>UNBOUND</t>
  </si>
  <si>
    <t>Folio (9x13.375") UNBOUND</t>
  </si>
  <si>
    <t>Cromolithographic Prints</t>
  </si>
  <si>
    <t>Country Gentleman: a Journal for the Farm, the Garden and Fireside, devoted to Improvement in Rural Affairs, to elevation in Mental, Moral and Social Chjaracter, and to a Record of Science, Progress, and the Times. Vol. IX-Jan. to July 1857</t>
  </si>
  <si>
    <t>1of?(9)</t>
  </si>
  <si>
    <t>3/4 dark brk leather</t>
  </si>
  <si>
    <t>Folio (9.5x12.75") Faded gilt, 1 label</t>
  </si>
  <si>
    <t>Agriclture</t>
  </si>
  <si>
    <t>Tucker, L [Luther]</t>
  </si>
  <si>
    <t>Pictorial Cultivator // 32 pages</t>
  </si>
  <si>
    <t>Albany, N.Y.</t>
  </si>
  <si>
    <t>L. Tucker</t>
  </si>
  <si>
    <t>3/4 dark brown calf,</t>
  </si>
  <si>
    <t>4to (6.5x9.625") Gilt, 4 ribs 1 panel Agricultural Miscellany</t>
  </si>
  <si>
    <t>Periodical, Cattle, Natural History, Agriculture, Farm Animals</t>
  </si>
  <si>
    <t>Harris, Joseph</t>
  </si>
  <si>
    <t>Genesee farmer The Practical and Scientific Farmer's Own Paper // Vol. XXI, Second Series January, 1861. No. 1.-September, 1861 [11 issues]</t>
  </si>
  <si>
    <t>Rochester</t>
  </si>
  <si>
    <t>Joseph Harris</t>
  </si>
  <si>
    <t>Periodical, Agriculture, Farmer</t>
  </si>
  <si>
    <t>Genesee farmer The Practical and Scientific Farmer's Own Paper // Vol. XXI, Second Series October, 1860. No. 1.-November, 1860 [2 issues]</t>
  </si>
  <si>
    <t>Cultivator. To Improve the Soil and the Mind. Third Series. Vol.IV. November, 1856. No. XI.-December, 1856. No. XII. [2 issues]</t>
  </si>
  <si>
    <t>Cultivator. To Improve the Soil and the Mind. Third Series. Vol.VIII. November, 1860. No. 11. [1 issue]</t>
  </si>
  <si>
    <t>Foster, Thomas</t>
  </si>
  <si>
    <t>Pennsylvania Cultivator: and Mechanic, and Iron and Coal Register // Vol. I. September, 1848. No. 2. [1 issue]</t>
  </si>
  <si>
    <t>Harrisburg</t>
  </si>
  <si>
    <t>Foster &amp; Company</t>
  </si>
  <si>
    <t>Periodical, Agriculture, Iron, Coal, Farmer Pennsylvania</t>
  </si>
  <si>
    <t>Pennsylvania Cultivator: and Mechanic, and Iron and Coal Register // Vol. I. June, 1849. No. 11. [1 issue]</t>
  </si>
  <si>
    <t>Pedder, James</t>
  </si>
  <si>
    <t>Farmers Cabinet, and American Hand-Book, Devoted to Agriculture, Horticulture, and Rural and Domestic Affairs. // Vol 5.-No. 5. December 15th, 1840. No. 71. [1 issue]</t>
  </si>
  <si>
    <t>Kimber &amp; Sharpless</t>
  </si>
  <si>
    <t>Genesee farmer //Vol. XI. January, 1850. No. 1. AND Vol. XII. January, 1851. No. 1. [2 issues]</t>
  </si>
  <si>
    <t>Haldeman, S. S.</t>
  </si>
  <si>
    <t>Pennsylvania Farm Journal // Vol. 1. April, 1851. No. 1. [1 issue]</t>
  </si>
  <si>
    <t>Haldeman</t>
  </si>
  <si>
    <t>Periodical, Agriculture, Farmer, Pennsylvania</t>
  </si>
  <si>
    <t>Downing, A. J.</t>
  </si>
  <si>
    <t>C. M. Saxton, Barker &amp; Co,</t>
  </si>
  <si>
    <t>Periodical, Horticulture, Agriculture</t>
  </si>
  <si>
    <t>Rivers, Thomas // Saunders, William</t>
  </si>
  <si>
    <t>Lawes, John Bennet; Gilbert, Joseph Henry</t>
  </si>
  <si>
    <t>William Clowes and Sons / Spottiswoode &amp; Co</t>
  </si>
  <si>
    <t>Agriculture, Grass, Grain Crops, Vegetation</t>
  </si>
  <si>
    <t>The Rothamsted Memoirs on Agricultural Science, Vol. VIII, 1902-1912</t>
  </si>
  <si>
    <t>Harpenden</t>
  </si>
  <si>
    <t>D.J. Jeffery</t>
  </si>
  <si>
    <t xml:space="preserve"> "</t>
  </si>
  <si>
    <t>Full maroon levant, marbled endpapers</t>
  </si>
  <si>
    <t>Agriculture, Soil, Grain Crops, Vegetation</t>
  </si>
  <si>
    <t>William Clowes and Sons</t>
  </si>
  <si>
    <t>Agriculture, Grass, Vegetation</t>
  </si>
  <si>
    <t>Sweeney, Henry N.</t>
  </si>
  <si>
    <t>Oil and Gas Field of Southeastern New Mexico : 1960 Supplement : A Symposium</t>
  </si>
  <si>
    <t>Roswell, New Mexico</t>
  </si>
  <si>
    <t>Roswell Geological Society</t>
  </si>
  <si>
    <t>Geology, New Mexico</t>
  </si>
  <si>
    <t>James, H.L.</t>
  </si>
  <si>
    <t>Guidebook of the San Luis Basin, Colorado - New Mexico Geological Society twenty-second field conference - September 30-October 1-2, 1971</t>
  </si>
  <si>
    <t>Socorro, New Mexico</t>
  </si>
  <si>
    <t>New Mexico Geological Society/New Mexico bureau of Mines and Mineral Resources</t>
  </si>
  <si>
    <t>Full brown cloth</t>
  </si>
  <si>
    <t>Geology, Petroleum, Colorado</t>
  </si>
  <si>
    <t>Wyoming Geological Association 27th Annual Field Conferencde Guidebook 1975 : Geology and Mineral Resources of the Bighorn Basin : Cody, Wyoming - Sept. 8-9, 1975</t>
  </si>
  <si>
    <t>Casper</t>
  </si>
  <si>
    <t>Wyoming Geological Association</t>
  </si>
  <si>
    <t>Geology, Petroleum, Wyoming, Montana</t>
  </si>
  <si>
    <t>Boberg, W.W.</t>
  </si>
  <si>
    <t>Wyoming Geological Association 34th Annual Field Conference Guidebook 1975 : Geology of the Bighorn Basin : Billings, Montana : September 17-21, 1983</t>
  </si>
  <si>
    <t>Full bright gold bonded faux leather</t>
  </si>
  <si>
    <t>Ellisor, Grover C.</t>
  </si>
  <si>
    <t>College Station, Texas</t>
  </si>
  <si>
    <t>Full dark brown self clamping folder with stiff covers</t>
  </si>
  <si>
    <t>4to (9x11.25") Gilt title and author on cover, typed manuscript with graphs</t>
  </si>
  <si>
    <t>Petroleum, Exploration, Geology</t>
  </si>
  <si>
    <t>Safford, James M. &amp; Killebrew, J. B.</t>
  </si>
  <si>
    <t>Elementary Geology of Tennessee Being Also an Introduction to Geology in General. Designed for the Schools of Tennessee</t>
  </si>
  <si>
    <t>Nashville</t>
  </si>
  <si>
    <t>Hunter &amp; Welburn</t>
  </si>
  <si>
    <t>Dark brown cloth spine over stiff paper covers, faded title page duplicated on cover</t>
  </si>
  <si>
    <t>8vo (5.5x7.75") Blank spine, faded title page duplicated on cover</t>
  </si>
  <si>
    <t>2nd</t>
  </si>
  <si>
    <t>Geology</t>
  </si>
  <si>
    <t>Wilhelm, R. M.</t>
  </si>
  <si>
    <t>New and Revised Tag Manual for Inspectors of Petroleum - 19th Revised Edition</t>
  </si>
  <si>
    <t>Brooklyn, New York</t>
  </si>
  <si>
    <t>C.J. Tagliabue</t>
  </si>
  <si>
    <t>Full dark brown cloth with blindstamped covers</t>
  </si>
  <si>
    <t>8vo (5x8") Spine blank. bright gilt title on cover</t>
  </si>
  <si>
    <t>19th</t>
  </si>
  <si>
    <t>Petroleum, Geology</t>
  </si>
  <si>
    <t>American Agriculturist for the Farm, Garden, and Household. Vol. thirty-one, issues I-XII, for the year 1872</t>
  </si>
  <si>
    <t>Orange Judd &amp; Co.</t>
  </si>
  <si>
    <t>3/4 dark brown levant, marbled covers</t>
  </si>
  <si>
    <t>Agriculture</t>
  </si>
  <si>
    <t>Salmon, D. E.</t>
  </si>
  <si>
    <t>4to (5.625x9.125") Black blindstamped title on spine</t>
  </si>
  <si>
    <t>Cattle Disease</t>
  </si>
  <si>
    <t>zsz</t>
  </si>
  <si>
    <t>Topeka</t>
  </si>
  <si>
    <t>Kansas Department of Agriculture</t>
  </si>
  <si>
    <t>Full purple publisher's cloth</t>
  </si>
  <si>
    <t>4to (5.875x9.5") Moderate gilt spine, Kansas Seal blindstamped on cover</t>
  </si>
  <si>
    <t>Kansas, Agriculture, Horses, Cattle,</t>
  </si>
  <si>
    <t>4to (5.625x9.125") Faded black blindstamped title on spine</t>
  </si>
  <si>
    <t>1st, Limited 9 of 25</t>
  </si>
  <si>
    <t>Killebrew, J. B. and Myrick, Herbert</t>
  </si>
  <si>
    <t>Tobacco Leaf : Its Culture and Cure, Marketing and Manufacture : a practical handbook on the most approved methods in growing, harvesting, curing, packing and selling tobacco, also of tobacco manufacture … Profusely Illustrated</t>
  </si>
  <si>
    <t>Orange Judd Company</t>
  </si>
  <si>
    <t>Full reddish/rust publisher's cloth, stamped and blindstamped cover</t>
  </si>
  <si>
    <t>12mo (5.125x7.375") Faded gilt spine, Large, gilt stamped tobacco plant on cover</t>
  </si>
  <si>
    <t>Tobacco, Agriculture</t>
  </si>
  <si>
    <t>Dickson, Adam A.</t>
  </si>
  <si>
    <t>Treatise of Agriculture</t>
  </si>
  <si>
    <t>A. Donaldson and J. Reid,</t>
  </si>
  <si>
    <t>Period dark brown calf boards, rebacked</t>
  </si>
  <si>
    <t>8vo ( ) 5 ribs, 1 label</t>
  </si>
  <si>
    <t>2 folding maps</t>
  </si>
  <si>
    <t>Moubray, Bonington</t>
  </si>
  <si>
    <t>A Practical Treatise on Breeding, Rearing and Fattening all kinds of Domestic Poultry, Pheasants, Pigeons, and Rabbits ; including an interesting account on the Egyptian Method of Hatching Eggs by Artificial Heat, and the Author's Experiments thereon. Also the Management of Swine, Milch Cows, and Bees, and Instructions for the PRIVATE BREWERY.</t>
  </si>
  <si>
    <t>Sherwood, Jones, and Co.</t>
  </si>
  <si>
    <t>3/4 darkk blue calf over matching cloth boards, all edges speckled</t>
  </si>
  <si>
    <t>12mo (4.125x7.125") Moderate gilt, 5 ribs, brown label</t>
  </si>
  <si>
    <t>5th</t>
  </si>
  <si>
    <t>Agriculture, Poultry, Bees, Brewery</t>
  </si>
  <si>
    <t>Official Retrospective Exhibit of the Development of Harvesting Machinery Paris 1900 / Esposition Retrospective officielle du Developpement des Instruments de Recolte pour L'Exposition de Paris en 1900 -- PARALLEL TEXT</t>
  </si>
  <si>
    <t>Deering Harvester Company</t>
  </si>
  <si>
    <t>Full dark green levant with blindstamped gilt and design on both covers, all edges gilt, marbled endpapers</t>
  </si>
  <si>
    <t>4to (6.25x9.5") Extensive blindstamping with very heavy gilt and design on both covers, spine absent of gilt or design</t>
  </si>
  <si>
    <t>Agriculture, Mechinery</t>
  </si>
  <si>
    <t>The American standard of perfection, illustrated. A complete description of all recognized varieties of fowls, as revised by the Association at its twenty-eighth annual meeting, at Rochester New York, nineteen hundred and four. Revised and Illustrated.</t>
  </si>
  <si>
    <t>American Poultry Association</t>
  </si>
  <si>
    <t>8vo (5.625x8") Moderate bright gilt title &amp; publisher on spine, bright title on cover</t>
  </si>
  <si>
    <t>Revised</t>
  </si>
  <si>
    <t>Agriculture, Poultry</t>
  </si>
  <si>
    <t>Robinson, John H</t>
  </si>
  <si>
    <t>Poultry-Craft. A Text-Book for Poultry Keepers. Fully Illustrated. What to do. How to do it.</t>
  </si>
  <si>
    <t>Farm-Poultry Publishing Co.</t>
  </si>
  <si>
    <t>4th</t>
  </si>
  <si>
    <t>Powell, Edwin C.</t>
  </si>
  <si>
    <t>Making Pooultry Pay</t>
  </si>
  <si>
    <t>Full brownish cream stiff paper,</t>
  </si>
  <si>
    <t>Corning</t>
  </si>
  <si>
    <t>The Corning Egg Farm Book, being the Complete and Authentic Story of the Corning Egg Farm.</t>
  </si>
  <si>
    <t>Bound Brook, NJ</t>
  </si>
  <si>
    <t>Corning Egg Farm</t>
  </si>
  <si>
    <t>Purple cloth gilt blindstamped title on spine and cover and pictorial inset on cover</t>
  </si>
  <si>
    <t>8voi (5.25x8.125") Bright gilt blindstamped title on spine and cover</t>
  </si>
  <si>
    <t>Ridpath, John Clark</t>
  </si>
  <si>
    <t>The New Complete History of the United States of America</t>
  </si>
  <si>
    <t>Chicago, Cincinnati</t>
  </si>
  <si>
    <t>Edward T. Kelly Company; Jones Brothers Publishing Co.</t>
  </si>
  <si>
    <t>3/4 dark brown leather</t>
  </si>
  <si>
    <t>4to (6.875x9.875") Moderate gilt, flat spine, 4 faux ribs, 2 panels</t>
  </si>
  <si>
    <t>Keitt, T. E.</t>
  </si>
  <si>
    <t>The Chemistry of Farm Practice</t>
  </si>
  <si>
    <t>John Qilwy &amp; Sons, Inc.</t>
  </si>
  <si>
    <t>Full dark blue cloth</t>
  </si>
  <si>
    <t>8vo (5.25x8") Slightly faded orange stamped title, author and publisher on spine</t>
  </si>
  <si>
    <t>Agriculture, Chemistry</t>
  </si>
  <si>
    <t>Joos, Robert</t>
  </si>
  <si>
    <t>Success with Hens</t>
  </si>
  <si>
    <t>Shrewesbury Publishing Co.</t>
  </si>
  <si>
    <t>Full orange cloth, blindstamped title, hen with chicks, &amp; author on bover</t>
  </si>
  <si>
    <t>8vo (5.125x7.625") Slightly faded black title, author, &amp; publisher on spine, bindstamped title, hen with chicks, and author on spine</t>
  </si>
  <si>
    <t>Brown, Harry Bates</t>
  </si>
  <si>
    <t>Cotton. History, Species, Varieties, Morphology, Breeding, Culture, Diseases, Marketing and Uses.</t>
  </si>
  <si>
    <t>McGraw-Hill</t>
  </si>
  <si>
    <t>Full fawn cloth</t>
  </si>
  <si>
    <t>8vo (5.375x8.5") Moderate gilt, large black label</t>
  </si>
  <si>
    <t>2nd, 6th impression</t>
  </si>
  <si>
    <t>Agriculture, Cotton</t>
  </si>
  <si>
    <t>Baines, Edward</t>
  </si>
  <si>
    <t>History of the Cotton Manufacture in Great Britain: with a Notice of its Early History in the East, and in all the Quarters of the Globe; a Description of The Great Mechanical Inventions, which have caused its Unexampled Extension in Britain; and a View of the Present State of the Manufacture and the Condition of the Classes engaged in its Several Departments.</t>
  </si>
  <si>
    <t>c1835</t>
  </si>
  <si>
    <t>H.Fisher, R.Fisher, &amp; P.Jackson,</t>
  </si>
  <si>
    <t>4to (5.75x9.25") Moderate gilt, author &amp; title on spine</t>
  </si>
  <si>
    <t>Joyce, T. Athol &amp; Thomas, N. W.</t>
  </si>
  <si>
    <t>London, Paris, New York, Toronto and Melbourne</t>
  </si>
  <si>
    <t>4to (8x11.25") Very Very heavy gilt, title in boarder square extensive blindstamped gilt vines and flowers</t>
  </si>
  <si>
    <t>Women</t>
  </si>
  <si>
    <t>Cassell's Magazine, Illustrated by … New Series. Volume II</t>
  </si>
  <si>
    <t>c1871</t>
  </si>
  <si>
    <t>1of4(II)</t>
  </si>
  <si>
    <t>4to (6.75x10.125") Moderate gilt4 wide ribs, 1 label</t>
  </si>
  <si>
    <t>Magazine, Periodical</t>
  </si>
  <si>
    <t>Cassell's Magazine, Illustrated by … New Series. Volume III</t>
  </si>
  <si>
    <t>1of4(III)</t>
  </si>
  <si>
    <t>Browne, G. Waldo</t>
  </si>
  <si>
    <t>Far East and the New America A Picturesque and Histoic Account of these Lands and People.</t>
  </si>
  <si>
    <t>Dana Estes &amp; Company</t>
  </si>
  <si>
    <t>Full red levant, all edges gilt, marbled endpapers, gilt blindstamped covers</t>
  </si>
  <si>
    <t>4to (7.75x10.75") Moderate gilt, 4 mini ribs, 2 panels, title and vol number, 3 panels gilt stampt tropical tree, gilt stamped tropical scene on covers</t>
  </si>
  <si>
    <t>Sherer, John</t>
  </si>
  <si>
    <t>c1879/80</t>
  </si>
  <si>
    <t>London Printing and Publishing Company, Limited</t>
  </si>
  <si>
    <t>5 of 6 (-5)</t>
  </si>
  <si>
    <t>Full rust publisher's cloth</t>
  </si>
  <si>
    <t>4to (8.75x11.75") Black blindstamped designs on spine and cover, gilt stamped title on spine and cover</t>
  </si>
  <si>
    <t>British Artists</t>
  </si>
  <si>
    <t>5,7</t>
  </si>
  <si>
    <t>4to (8.5"x10.5") 6 panels, 1 panel, spine and both boards covered with clear tape.</t>
  </si>
  <si>
    <t>Shepherd, Tho. H.</t>
  </si>
  <si>
    <t>Metropolitan Improvements or London in the Nineteenth CenturyBeing a Series of Views</t>
  </si>
  <si>
    <t>3,9</t>
  </si>
  <si>
    <t>brown Cloth spine, no boards</t>
  </si>
  <si>
    <t>4to (8.25"x10.625") Both boards missing, core tight, views followed by text</t>
  </si>
  <si>
    <t>Gaspey, thomas</t>
  </si>
  <si>
    <t>The London Printing and Publishing company</t>
  </si>
  <si>
    <t>6of7(-2)</t>
  </si>
  <si>
    <t>4to (7.5x11.125") Moderate gilt, 5 mini ribs, 1 label, 1 panel vol number</t>
  </si>
  <si>
    <t>History, England</t>
  </si>
  <si>
    <t>Puppetry Journal 145 volumes. Vol 1, No. 4 - vol 25 No. 6 = 25th Anniversary and 4 Supplements</t>
  </si>
  <si>
    <t>1950-1974</t>
  </si>
  <si>
    <t>Puppeteer, Puppetry</t>
  </si>
  <si>
    <t>Maritine Charts</t>
  </si>
  <si>
    <t>1850-1940</t>
  </si>
  <si>
    <t>varies</t>
  </si>
  <si>
    <t>Stiff paper</t>
  </si>
  <si>
    <t>Elecphant folio</t>
  </si>
  <si>
    <t>Lyell, Charles</t>
  </si>
  <si>
    <t>Principles of Geology or the Modern Changes of the Earth and Its Inhabitants Considered as Illustrative of Geology.</t>
  </si>
  <si>
    <t>Appleton and Company</t>
  </si>
  <si>
    <t>1 of 2 (1)</t>
  </si>
  <si>
    <t>Full dark green cloth</t>
  </si>
  <si>
    <t>4to (6x9.375") Faded moderate gilt title</t>
  </si>
  <si>
    <t>11th</t>
  </si>
  <si>
    <t>Levorsen, A. I</t>
  </si>
  <si>
    <t>Stratigraphic Type Oil Fields</t>
  </si>
  <si>
    <t>Tulsa, Oklahoma</t>
  </si>
  <si>
    <t>American Association of Petroleum Geologists</t>
  </si>
  <si>
    <t>Full dark brown cloth</t>
  </si>
  <si>
    <t>8vo (5.5x8.75") Moderate gilt title &amp; publisher</t>
  </si>
  <si>
    <t>Wrateher, W. E. and Lahee, F. H.</t>
  </si>
  <si>
    <t>Problems of Petroleum Geology. A Sequel to "Structure of typical American Oil Fields"</t>
  </si>
  <si>
    <t>1st, Sidney Powers Memorial volume</t>
  </si>
  <si>
    <t>Leet, L. D.</t>
  </si>
  <si>
    <t>Practical Seismology and Seismic Prospecting, The Century Earth Science Series</t>
  </si>
  <si>
    <t>Appleton-Century-Crofts, Inc</t>
  </si>
  <si>
    <t>8vo (6x8.875") Moderate gilt title, author, series, publisher</t>
  </si>
  <si>
    <t>Bayley, W. S.</t>
  </si>
  <si>
    <t>Magnetic Iron Ores of East Tennessee and Western North Carolina, Bulletin 29</t>
  </si>
  <si>
    <t>McQuiddy Print Co.</t>
  </si>
  <si>
    <t>Blue stiff paper, spine faded white</t>
  </si>
  <si>
    <t>Iron Ores, Geology</t>
  </si>
  <si>
    <t>Finch, John Wellington</t>
  </si>
  <si>
    <t>Ore Deposits of the Western States</t>
  </si>
  <si>
    <t>American Institute of Mining and Metallurgical Engineers</t>
  </si>
  <si>
    <t>Full burgandy cloth,</t>
  </si>
  <si>
    <t>8vo (5.5x8.75") Moderate gilt spine and cover</t>
  </si>
  <si>
    <t>Clark, Leslie M.</t>
  </si>
  <si>
    <t>Western Canada Sedimentary Basin: A Symposium Sponsored by the Alberta Society of Petroleum Geologists, and the Saskatchewan Society of Petroleum Geologists</t>
  </si>
  <si>
    <t>4to (6.75x9.75") Moderate gilt title and publisher</t>
  </si>
  <si>
    <t>Dobrin, Milton B.</t>
  </si>
  <si>
    <t>Introduction to Geophysical Prospecting</t>
  </si>
  <si>
    <t>New York Toronto London</t>
  </si>
  <si>
    <t>McGraw-Hill Book Company, Inc.</t>
  </si>
  <si>
    <t>4to (6x9.25") Moderate gilt, black label with title and author</t>
  </si>
  <si>
    <t>Prospecting, Geology</t>
  </si>
  <si>
    <t>Russell, William L.</t>
  </si>
  <si>
    <t>Structural Geology for Petroleum Geologists</t>
  </si>
  <si>
    <t>4to (6x9.25") Moderate bright gilttitle, author, publisher</t>
  </si>
  <si>
    <t>de la Beche, Henry</t>
  </si>
  <si>
    <t>The Geological Observer`</t>
  </si>
  <si>
    <t>Blanchard and Lea</t>
  </si>
  <si>
    <t>87,8</t>
  </si>
  <si>
    <t>Full dark brown cloth blindstamped spine and covers</t>
  </si>
  <si>
    <t>4to (7.5x9.5") Moderate gilt</t>
  </si>
  <si>
    <t>Geological</t>
  </si>
  <si>
    <t>Zola, Emile</t>
  </si>
  <si>
    <t>Werke von Zola [[Works of Zola]]</t>
  </si>
  <si>
    <t>R.Jacobsthal</t>
  </si>
  <si>
    <t>3/4 dark brown faux leather</t>
  </si>
  <si>
    <t>12mo/16mo (4.5x7/6.5")[1/11 vols]Gilt title on spine</t>
  </si>
  <si>
    <t>Novels, Naturalism</t>
  </si>
  <si>
    <t>Heine, Heinrich</t>
  </si>
  <si>
    <t>Sämmtliche Werke. 18 in 9 Bänden [[All the works. 18 in 9 volumes]]</t>
  </si>
  <si>
    <t>1873-1874</t>
  </si>
  <si>
    <t>Hamburg</t>
  </si>
  <si>
    <t>Hoffmann and Campe</t>
  </si>
  <si>
    <t>18in9</t>
  </si>
  <si>
    <t>1/2 reddish brown calf</t>
  </si>
  <si>
    <t>16mo (4x6.625") 4 ribs, gilt, 2 panels</t>
  </si>
  <si>
    <t>xxxxx</t>
  </si>
  <si>
    <t>Ulm</t>
  </si>
  <si>
    <t>Full brown calf, all edges rust</t>
  </si>
  <si>
    <t>8vo (5.125x8.375") 5 ribs, heavy blind tooling on spine, 2 labels</t>
  </si>
  <si>
    <t>Dictionary</t>
  </si>
  <si>
    <t>Gottsched, J. C.</t>
  </si>
  <si>
    <t>Paris / Strasbourg</t>
  </si>
  <si>
    <t>Amand Koenig / Chez le Meme</t>
  </si>
  <si>
    <t>Full motted calf</t>
  </si>
  <si>
    <t>8vo (4.75x8") Very heavy gilt, 1 label</t>
  </si>
  <si>
    <t>Dictionary, Writing</t>
  </si>
  <si>
    <t>Boeheim, Wendelin</t>
  </si>
  <si>
    <t>Verlag von W. Moeser Hofbuchhandlung</t>
  </si>
  <si>
    <t>10f1</t>
  </si>
  <si>
    <t>3/4 dark blue-green calf, top edge gilt, marbled covers</t>
  </si>
  <si>
    <t>4to (7.5x11") Moderate gilt, 5 ribs, 1 label</t>
  </si>
  <si>
    <t>Andersen, Hans Christian</t>
  </si>
  <si>
    <t>Hans Christian Andersoens Marchen</t>
  </si>
  <si>
    <t>Insel-Verlag</t>
  </si>
  <si>
    <t>Full brown leather, top edge gilt</t>
  </si>
  <si>
    <t>8vo (4.75x7.5") Very heavy gilt, 2 oval panels</t>
  </si>
  <si>
    <t>Schopenhauer, A. [Arthur]</t>
  </si>
  <si>
    <t>1/2 dark brown leather</t>
  </si>
  <si>
    <t>8vo (5x7.5") Very heavy gilt, 1 panel script</t>
  </si>
  <si>
    <t>Schopenhauer, Arthur</t>
  </si>
  <si>
    <t>Die beiden Grundprobleme der Ethik : behandelt in 2 akademischen Preisschriften [[The two basic problems of ethics: treated in two academic awards]]</t>
  </si>
  <si>
    <t>c1930</t>
  </si>
  <si>
    <t>Deutsche Buch-Gemeinschaft</t>
  </si>
  <si>
    <t>8vo (4.875x7.5") Heavy gilt, 1 label</t>
  </si>
  <si>
    <t>Muratori, Lodovico Antonio</t>
  </si>
  <si>
    <t>1748-1749</t>
  </si>
  <si>
    <t>Jacob Schuster</t>
  </si>
  <si>
    <t>Full dark brown leather, marbled endpages</t>
  </si>
  <si>
    <t>Winther, Christian</t>
  </si>
  <si>
    <t>Hundrede Romanzer af danske Digtere : samlede og udgivne af Christian Winther [[Hundred Romanzer of Danish Poets: Collected and published by Christian Winther]]</t>
  </si>
  <si>
    <t>Kjøbenhavn</t>
  </si>
  <si>
    <t>Thiele</t>
  </si>
  <si>
    <t>3/4 brown leather,marbled covers and endpages</t>
  </si>
  <si>
    <t>8vo (5.375x8.625") Heavy gilt, 5 panels, 2 panels script</t>
  </si>
  <si>
    <t>Danish</t>
  </si>
  <si>
    <t>Leiipzig</t>
  </si>
  <si>
    <t>Philipp Reclam</t>
  </si>
  <si>
    <t>1/2 brown leather, marbled covers</t>
  </si>
  <si>
    <t>4to (6.25x9.125") Heavy gilt, 1 panel title</t>
  </si>
  <si>
    <t>c1750</t>
  </si>
  <si>
    <t>8vo (6.5x8.875") 4 ribs, 2 straps 1 missing 1/2</t>
  </si>
  <si>
    <t>Theology, Commentary</t>
  </si>
  <si>
    <t>Goethe, [Johann Wolfgang von]</t>
  </si>
  <si>
    <t>Goethes Faust. Mit einer Einleitung: Faust und die Kunst von Max von Boehn [[Goethe's Faust. With an introduction: Faust and the Art of Max von Boehn]]</t>
  </si>
  <si>
    <t>c1932</t>
  </si>
  <si>
    <t>skanischer Verlag, Carl Albert Kindle</t>
  </si>
  <si>
    <t>Vellum spine, blindstamped covers</t>
  </si>
  <si>
    <t>4to (7.25x10.25") 6 ribs, 2 panels with black &amp; orange script</t>
  </si>
  <si>
    <t>Theater, Play</t>
  </si>
  <si>
    <t>Goethe's Sammtliche Werke [[Goethe's Collective Works]]</t>
  </si>
  <si>
    <t>Stuttgart, Tübingen</t>
  </si>
  <si>
    <t>J.G. Cotta'scher Verlag</t>
  </si>
  <si>
    <t>6in6</t>
  </si>
  <si>
    <t>3/4 vellum, all edges marbled</t>
  </si>
  <si>
    <t>4to (6.625x10") Gilt, 2 labels</t>
  </si>
  <si>
    <t>c1807</t>
  </si>
  <si>
    <t>Im Verlag von Rud. Sammer</t>
  </si>
  <si>
    <t>8vo (10.25x8.25") Heavy gilt, 4 ribs, 1 label</t>
  </si>
  <si>
    <t>Art, Love &amp; Passion</t>
  </si>
  <si>
    <t>Busch, Wilhelm</t>
  </si>
  <si>
    <t>Julchen [[Juliana Blasius (1781–1851), known as Julchen]]</t>
  </si>
  <si>
    <t>c1953</t>
  </si>
  <si>
    <t>Muchen</t>
  </si>
  <si>
    <t>Bassermann</t>
  </si>
  <si>
    <t>Full rust cloth</t>
  </si>
  <si>
    <t>8vo (5.25x8.25")</t>
  </si>
  <si>
    <t>Children's</t>
  </si>
  <si>
    <t>Max und Moritz eine Bubergeschichte in sieben Streichen [[Max and Moritz a Bubergeschichte in seven strokes]]</t>
  </si>
  <si>
    <t>c1887</t>
  </si>
  <si>
    <t>Verlag von Braun und Schneider,</t>
  </si>
  <si>
    <t>1/2 gray cloth</t>
  </si>
  <si>
    <t>8vo (5.25x8.25") Original boards</t>
  </si>
  <si>
    <t>Hoffmann, E. T. A. / Hoseman, Theodor</t>
  </si>
  <si>
    <t>E.T.A. Hoffmann's gesammelte Schriften. Neue Ausgabe. Mit Federzeichnungen von T. Hosemann. (2 vols - number7/number9&amp;10) [[E.T.A. Hoffmann's collected writings. New edition. With pencil drawings by T. Hosemann.]]</t>
  </si>
  <si>
    <t>Reimer</t>
  </si>
  <si>
    <t>3in2of??</t>
  </si>
  <si>
    <t>1/2 dark brown calf, marbled boards</t>
  </si>
  <si>
    <t>16mo (4.5x6.25") Heavy gilt, 1 label</t>
  </si>
  <si>
    <t>Die Dichter des römischen Alterthums [[The poets of Roman antiquity]]</t>
  </si>
  <si>
    <t>Göpel</t>
  </si>
  <si>
    <t>1/2 dark brown cleather</t>
  </si>
  <si>
    <t>16mo (4.25x6.875") Very heavy gilt shield/panel</t>
  </si>
  <si>
    <t>Roman poets</t>
  </si>
  <si>
    <t>Appianus, von Alexandrien; Dillenius, Ferdinand L. I.</t>
  </si>
  <si>
    <t>Appian's von Alexandrien Römische Geschichten (Vols 1,2,3) [[Appian's of Alexandria Roman stories]]</t>
  </si>
  <si>
    <t>Stuttgart, Wien</t>
  </si>
  <si>
    <t>Metzler / Mörschner &amp; Jasper</t>
  </si>
  <si>
    <t>Full faux treecalf, all edges rust</t>
  </si>
  <si>
    <t>24mo (4x5.25") Gilt, 1 label</t>
  </si>
  <si>
    <t>Roman stories</t>
  </si>
  <si>
    <t>von Abydos; Blatter; Petrarca</t>
  </si>
  <si>
    <t>Classische cabinets bibliothek (vols 39, 90, 91, 125, 126, &amp; 127) [[Classic cabinets library]]</t>
  </si>
  <si>
    <t>1825-1827</t>
  </si>
  <si>
    <t>C.F. Schade</t>
  </si>
  <si>
    <t>6of???</t>
  </si>
  <si>
    <t>24mo (3.375x5.125") Gilt, 1 label</t>
  </si>
  <si>
    <t>Roman</t>
  </si>
  <si>
    <t>Kanoldt, Edmund</t>
  </si>
  <si>
    <t>Weber</t>
  </si>
  <si>
    <t>16mo (4.25x6.375") Faded gilt, 1panelwith title</t>
  </si>
  <si>
    <t>1780/1781</t>
  </si>
  <si>
    <t>6in3</t>
  </si>
  <si>
    <t>3/4 dark brown leather, all edges rust, marbled boards and endpapers</t>
  </si>
  <si>
    <t>16mo (4.25x6.875") Heavy gilt, 5 ribs, 2 labels with all upper labels [title] missing</t>
  </si>
  <si>
    <t>Novel, Quixote</t>
  </si>
  <si>
    <t>Malerische Reise in 6 Bändchen. Ägypten, Syrien, Constantinopel, Griechenland, Istrien, Dalmatien, Neapel, und Sicilien. // [Picturesque journey in 6 books. Egypt, Syria, Constantinople, Greece, Istria, Dalmatia, Naples, and Sicily.] 4 books in 2 volumes.</t>
  </si>
  <si>
    <t>Fleischer &amp; Jung</t>
  </si>
  <si>
    <t>3/4 dark brown leather over marbled covers, all edges red</t>
  </si>
  <si>
    <t>16mo (3.875x6.375") Faded gilt, 2 labels, 1 square title, 1 oval volume #</t>
  </si>
  <si>
    <t>13 maps</t>
  </si>
  <si>
    <t>15 views, 12 plans</t>
  </si>
  <si>
    <t>Egypt, Syria, Greece, Turkey</t>
  </si>
  <si>
    <t>Rodriquez, Juan; Miguel, L.</t>
  </si>
  <si>
    <t>Megico</t>
  </si>
  <si>
    <t>Mariano Galvan Rivera</t>
  </si>
  <si>
    <t>Full roan calf</t>
  </si>
  <si>
    <t>Folio (8.25x12.25") Heavy gilt,6 panels, 2 labels</t>
  </si>
  <si>
    <t>Law</t>
  </si>
  <si>
    <t>1/2 tan calf, marbled covers and endpapers</t>
  </si>
  <si>
    <t>4to (6.5x9.875") Heavy gilt, blindstamped spine, 7 mini ribs, 2 panels title and vol number</t>
  </si>
  <si>
    <t>Theology, History, Chile</t>
  </si>
  <si>
    <t>Pachuca</t>
  </si>
  <si>
    <t>Madrid</t>
  </si>
  <si>
    <t>Don Benito Cano</t>
  </si>
  <si>
    <t>8vo (6.125x8.5") Faded gilt, 4 mini ribs</t>
  </si>
  <si>
    <t>Theology, Pachuca, Hidalgo.; Catholic Church</t>
  </si>
  <si>
    <t>Debreyne, P.J.C.</t>
  </si>
  <si>
    <t>Sacerdote y el Medico Ante la Sociedad</t>
  </si>
  <si>
    <t>Barcelons</t>
  </si>
  <si>
    <t>Catolica de Jose Pons Y Carner</t>
  </si>
  <si>
    <t>8vo (5.25x8.5") 5 ribs, 2 labels</t>
  </si>
  <si>
    <t>Medical</t>
  </si>
  <si>
    <t>Gómez de Terán, Juan Elías; Marín, Antonio</t>
  </si>
  <si>
    <t>Oficina de Antonio Marin</t>
  </si>
  <si>
    <t>Full vellum with leather ties</t>
  </si>
  <si>
    <t>16mo (4.125x6.375") Faded and bright modern script in spine</t>
  </si>
  <si>
    <t>Croisset, Jean; Pedro de Peñalosa</t>
  </si>
  <si>
    <t>Imprenta de Mauro Marti</t>
  </si>
  <si>
    <t>Full limp vellum, only nubs remain of all ties</t>
  </si>
  <si>
    <t>24mo (4.125x6") Tomo 1 90% faded script, Tomo 2 40% faded</t>
  </si>
  <si>
    <t>Devotions, Theology</t>
  </si>
  <si>
    <t>Phaedri Fabularum Libri Quinque cum Fabellis Novis [[Five Phaedri with a new Milestone]]</t>
  </si>
  <si>
    <t>Paris Lisboa, Rio de Janeiro, Sao Paulo</t>
  </si>
  <si>
    <t>Aillaud, Alver &amp; Co. …</t>
  </si>
  <si>
    <t>24mo (3.25x5.625") Heavy gilt, 5 ribs, 3 panel gilt</t>
  </si>
  <si>
    <t>Latin</t>
  </si>
  <si>
    <t>Kock, Paulo de</t>
  </si>
  <si>
    <t>Georgetta ou sobrinha do capitao [[Georgetta or the capita's niece]]</t>
  </si>
  <si>
    <t>Typographia Neryana</t>
  </si>
  <si>
    <t>24mo (3.75x5.75") Heavy gilt, 2 gilt label panels</t>
  </si>
  <si>
    <t>Andres, D. Juan / Andres, D. Carlos</t>
  </si>
  <si>
    <t>1814/1815</t>
  </si>
  <si>
    <t>Antonio de Sancha</t>
  </si>
  <si>
    <t>8vo (5.75x8.375") Very heavy gilt, 5 ribs, 2 labels</t>
  </si>
  <si>
    <t>1891/1894</t>
  </si>
  <si>
    <t>Saeuz de Jubera Hermanos</t>
  </si>
  <si>
    <t>8vo (5.25x8.75") Gilt, 4 ribs, 2 labels</t>
  </si>
  <si>
    <t>Viuda de Ibarra</t>
  </si>
  <si>
    <t>24mo (3.875x5.75") Faded heavy gilt, 1 label</t>
  </si>
  <si>
    <t>Matalon, Stella</t>
  </si>
  <si>
    <t>Pinacoteca de Brera a Milano di Stella Matalon [[The Pinacoteca di Brera in Milan of Stella Matalon]]</t>
  </si>
  <si>
    <t>Aldo Garzanti</t>
  </si>
  <si>
    <t>1/2 dark red leather</t>
  </si>
  <si>
    <t>16mo (4.75x6.75") Gilt, 5 ribs, 1 panel with title, original covers bound in</t>
  </si>
  <si>
    <t>Camoes, Luis de</t>
  </si>
  <si>
    <t>Os Lusiadas de Luis de Camois. Com Privilegio real. Impressos em Lisboa, com Licenca de ancta Inquisicao do Ordinario; em casa de Antonio Gocaluez Impressor [[The Lusiadas of Luis de Camois, with real Privilege. Printed in Lisbon, withLicensing of ancta Inquisition of the Ordinary; Antonio Gocaluez's printer]]</t>
  </si>
  <si>
    <t>1572-1949</t>
  </si>
  <si>
    <t>Antonio Gocaluez</t>
  </si>
  <si>
    <t>1/2 brown calf</t>
  </si>
  <si>
    <t>8vo (4.875x7.625") Gilt, 5 ribs, 3 labels</t>
  </si>
  <si>
    <t>Guzman, Fernan Perez de; Bordona, J Domínguez</t>
  </si>
  <si>
    <t>Clasicos Castellanos : Generaciones y Semblanzas [[Classic Castillan : Generations and Biographical</t>
  </si>
  <si>
    <t>La Lectura</t>
  </si>
  <si>
    <t>Full marbled green/brown leather, TERust, marbled endpapers</t>
  </si>
  <si>
    <t>12mo (4.875x7.5") Heavy gilt, 5 ribs, 2 labels</t>
  </si>
  <si>
    <t>Roosevelt, Theodore / Sevestre, Norbert</t>
  </si>
  <si>
    <t>Librairie Hachette et Cie.</t>
  </si>
  <si>
    <t>1/2 black leather, marbled covers and endpapers</t>
  </si>
  <si>
    <t>4to (6.5x9.375") Moderate gilt, 5 ribs, 2 panel with author and title</t>
  </si>
  <si>
    <t>1map</t>
  </si>
  <si>
    <t>Pfluck-Harttung</t>
  </si>
  <si>
    <t>Welt Geschidhte [World History]</t>
  </si>
  <si>
    <t>Hichborn, Philip Chief Constructor, U.S.N.</t>
  </si>
  <si>
    <t>[1900] Standard designs for Boats of The United States Navy. Specifications, Schedule of Material, Weights, and Cost.</t>
  </si>
  <si>
    <t>US Navy, Boats</t>
  </si>
  <si>
    <t>Cornell, Felex M. &amp; Hoffman, Allan C.</t>
  </si>
  <si>
    <t>American Merchant Seaman's Manual for Seamen by Seamen</t>
  </si>
  <si>
    <t>Bajot, Ed.</t>
  </si>
  <si>
    <t>Librairie Generale D'Architecture et des Arts Industriels</t>
  </si>
  <si>
    <t>Folio (13.25x18") Original cover, loose plates as issued</t>
  </si>
  <si>
    <t>Architecture, Design</t>
  </si>
  <si>
    <t>Tanner, Henry Jr.</t>
  </si>
  <si>
    <t>English Interior Woodwork of the XVI, XVII &amp; XVIIIth Centuries, A Series of the Best and Most Characteristic Examples of Chimney-Pieces, Paneling, Staircases, Doors, Screens &amp;c, Measured and Drawn with Introductory and Descriptive Text</t>
  </si>
  <si>
    <t>c1902</t>
  </si>
  <si>
    <t>Architectural Book Publishing Co</t>
  </si>
  <si>
    <t>Folio (13x17.25") Original cover, loose plates as issued</t>
  </si>
  <si>
    <t>Scultura Decorativa : 43 Tavoloe [[Decorative Sculpture 43 Plates]]</t>
  </si>
  <si>
    <t>Folio (12.5x17") Original cover, loose plates as issued</t>
  </si>
  <si>
    <t>Serpotta, Giacomo / Basile , Ernesto</t>
  </si>
  <si>
    <t>Le Scolture e Gli Stucchi di Giacomo Serpotta ; Pubblicati per cura di Rocco Lentini con la monografía dell'artista scritta da Ernesto Basile e prefazione di Corrado Ricci. [[The Sculptures and Stuccoes by Giacomo Serpotta; Published by Rocco Lentini by the artist's monograph written by Ernesto Basile and preface by Corrado Ricci.]]</t>
  </si>
  <si>
    <t>c1911</t>
  </si>
  <si>
    <t>C. Crudo &amp; C.</t>
  </si>
  <si>
    <t>Architecture, Sculpture</t>
  </si>
  <si>
    <t>Ornamenti Classici ad uso delle scuole di desegno : 30 tavole [[Classic Ornaments for Design Schools: 30 Plates]]</t>
  </si>
  <si>
    <t>c1910</t>
  </si>
  <si>
    <t>Architecture, Design, Sculpture</t>
  </si>
  <si>
    <t>Rapin, Henri</t>
  </si>
  <si>
    <t>La Sculpture Decorative Moderne 1 Serie documents reunis par Henri Rapin (32 of 32) [[The Modern Decorative Sculpture 1 Series documents taken by Henri Rapin (32 of 32)]]</t>
  </si>
  <si>
    <t>c1925</t>
  </si>
  <si>
    <t>Charles Moreau</t>
  </si>
  <si>
    <t>Folio (12.5x16") Original cover, loose plates as issued</t>
  </si>
  <si>
    <t>Architecture, Art</t>
  </si>
  <si>
    <t>Folio (9.875x13.75") Original cover, loose pages as issued</t>
  </si>
  <si>
    <t>Folio (9.75x13.75") Original cover, loose plates as issued</t>
  </si>
  <si>
    <t>Krause, G. C.</t>
  </si>
  <si>
    <t>Kleine Fantasie- und Luxus-Möbel : eine Sammlung von Möbelzeichnungen im modernen Geschmack; nebst zahlreichen Details; 48 Tafeln (Missing 20 &amp; 48) [[Small fantasy and luxury furniture: a collection of furniture drawings in modern taste; besides numerous details; 48 plates (Missing 20 &amp; 48)]]</t>
  </si>
  <si>
    <t>c1881</t>
  </si>
  <si>
    <t>Hessling &amp; Spielmeyer</t>
  </si>
  <si>
    <t>Folio (10.25x13.75") Original cover, loose plates as issued</t>
  </si>
  <si>
    <t>Architecture, Furniture, Design</t>
  </si>
  <si>
    <t>Vorbilderschatz für Modelleure : eine Sammlung von mehr als 1000 Motiven für Architekten, Modelleure, Bildhauer, Stuckateure, Graveure, Holzbildhauer, Möbelzeichner u. a. (65 of 81 plates) [[A collection of more than 1000 motifs for architects, sculptors, plasterers, engravers, wood sculptors, furniture designers (65 of 81 plates)]]</t>
  </si>
  <si>
    <t>c1892</t>
  </si>
  <si>
    <t>Folio (9x12.5") Original cover, loose plates as issued</t>
  </si>
  <si>
    <t>Telluccini, Augusto / Juvarra, Filippo</t>
  </si>
  <si>
    <t>L'Arte dell'architetto Filippo Juvara in Piemonte [[The Art of Architect Filippo Juvara in Piedmont]]</t>
  </si>
  <si>
    <t>Full dr green cloth with dust jacket</t>
  </si>
  <si>
    <t>4to (9x11.625") Gilt spine and cover</t>
  </si>
  <si>
    <t>Tipping, H. Avray</t>
  </si>
  <si>
    <t>Grinling Gibbons and the Woodwork of his age (1648-1720)</t>
  </si>
  <si>
    <t>Country Life</t>
  </si>
  <si>
    <t>1/2 faux cream leather</t>
  </si>
  <si>
    <t>Folio (10.5x15.5") Gilt, 6 panels, 2 panels</t>
  </si>
  <si>
    <t>Moliere / L. Leloir; M. Leloir; J. Leman; E. Hedouin</t>
  </si>
  <si>
    <t>The Works of Moliere Illustrations by MM. Louis Leloir, Maurice Leloir, Jacques Leman, Edmonde Hedouin [21 of 32 plays in 7 of 11 volumes</t>
  </si>
  <si>
    <t>7of11</t>
  </si>
  <si>
    <t>Full black faux leather</t>
  </si>
  <si>
    <t>Balzac, Honore de</t>
  </si>
  <si>
    <t>Works of Honore de Balzac</t>
  </si>
  <si>
    <t>Philadelphia New York Paris</t>
  </si>
  <si>
    <t>John Wanamaker</t>
  </si>
  <si>
    <t>6of16</t>
  </si>
  <si>
    <t>3/4 brown calf, top edge gilt, maching marble covers and endpapers</t>
  </si>
  <si>
    <t>8vo (5.25x8.125") Moderate gilt, 5 mini ribs, 2 panels set title and volume contents</t>
  </si>
  <si>
    <t>Transactions of the N. Y. State Agticultural Society with an Abstract of the Proceedings of the County Agricultural Societies; 1856, 57, 64, 66, 67 Part 1, 67 Part 2, &amp; 70.</t>
  </si>
  <si>
    <t>1856-70</t>
  </si>
  <si>
    <t>C. Van Benthuysen</t>
  </si>
  <si>
    <t>7 of 30</t>
  </si>
  <si>
    <t>Full dark brown publisher's cloth with blindstamped covers</t>
  </si>
  <si>
    <t>4to (5.75x9.25") Moderated gilt title and year on spime, 1" square library stamp glued to spine</t>
  </si>
  <si>
    <t>Balzac, H. de</t>
  </si>
  <si>
    <t>Oeuvres Completes de H. De Balzac. [[Complete Works by H. De Balzac.]]</t>
  </si>
  <si>
    <t>Alexandre Houssiaux</t>
  </si>
  <si>
    <t>1/2 dark brown morocco,marbled endpapers</t>
  </si>
  <si>
    <t>8vo (5.5x8.5") Very heavy gilt, 4 ribs, 2 panels author &amp; vol number and title</t>
  </si>
  <si>
    <t>D'Aurevilly, J. Barbey</t>
  </si>
  <si>
    <t>Oeuvres de J. Barbey D'Aurevilly [[Works of J. Barbey D'Aurevilly]]</t>
  </si>
  <si>
    <t>Alphonse Lemerre</t>
  </si>
  <si>
    <t>8of?</t>
  </si>
  <si>
    <t>Full dark brown calf, all edges gilt, marbled endpapers</t>
  </si>
  <si>
    <t>16 (3.375x6.125") 5 ribs, 1 panel label</t>
  </si>
  <si>
    <t>Theuriet; Hermant; Zola; Beaume; Lorrain</t>
  </si>
  <si>
    <t>1896-1897</t>
  </si>
  <si>
    <t>Borel</t>
  </si>
  <si>
    <t>Full dark brown calf, top edge gilt, Marbeled endpapers</t>
  </si>
  <si>
    <t>16mo 3x6.125" [24mo 2.875x5.625"] 5 ribs, gilt panel, gilt floral on cover</t>
  </si>
  <si>
    <t>Voltaire</t>
  </si>
  <si>
    <t>Romans de Voltaire (3 vols) / Siecles de Louis XIV, et de Louis XV, par Voltaire. (5 vols) [[Novels of Voltaire (3 vols) / Centuries of Louis XIV, and of Louis XV, by Voltaire. (5 vols)]]</t>
  </si>
  <si>
    <t>1800-1803</t>
  </si>
  <si>
    <t>Pierre Didot, Firmin Didot</t>
  </si>
  <si>
    <t>Full tan calf, all edges gilt, marbled endpapers</t>
  </si>
  <si>
    <t>16mo (3.875x6.5") Very heavy gilt, 1 label</t>
  </si>
  <si>
    <t>Heredia, Jose-Maira de</t>
  </si>
  <si>
    <t>Oeuvres de Jose-Maria de Heredia Les Trophees [[Works of Jose-Maria de Heredia Les Trophees]]</t>
  </si>
  <si>
    <t>Grouvelle, Ph. A.</t>
  </si>
  <si>
    <t>A. Belin</t>
  </si>
  <si>
    <t>Full treecalf, all edges marbled,marbled endpapers</t>
  </si>
  <si>
    <t>24mo (3.25x5.5") Very heavy gilt, 2 labels</t>
  </si>
  <si>
    <t>Chamisso, A. de;; Saint-Pierre, B. de; Daudt, Alphonse; Ch. Nodier</t>
  </si>
  <si>
    <t>1892/3/4</t>
  </si>
  <si>
    <t>E. Dentu</t>
  </si>
  <si>
    <t>Full dr brown morocco</t>
  </si>
  <si>
    <t>24mo (2.875x5.25") Gilt, 6 panels, 1 panel, gilt flowers on cover</t>
  </si>
  <si>
    <t>Brisson, Pierre</t>
  </si>
  <si>
    <t>Le Théâtre des Années Folles. [[The Theater of the Roaring Twenties.]]</t>
  </si>
  <si>
    <t>Geneve</t>
  </si>
  <si>
    <t>Milieu du Monde</t>
  </si>
  <si>
    <t>8vo (5.625x7.875") 5 ribs, 2 labels</t>
  </si>
  <si>
    <t>Janin, M. Jules</t>
  </si>
  <si>
    <t>Oeuvres d'Horace [[Works of Horace]]</t>
  </si>
  <si>
    <t>L. Hachetgte et Co.</t>
  </si>
  <si>
    <t>3/4 black calf, marbled covers &amp; endpapers</t>
  </si>
  <si>
    <t>16mo (3.625x6.125") Very heavy gilt 4 ribs, 1 panel title</t>
  </si>
  <si>
    <t>Roman poet</t>
  </si>
  <si>
    <t>Bibliotheque de Poche … Societe de Gens de Lettres et D'Erudits Curiosites Philologiques, Geographiques et Ethnologiques. [Vol 8] [[Pocket Library ... Society of People of Letters and Scholars Philological, Geographical and Ethnological Curiosities.]]</t>
  </si>
  <si>
    <t>Paulin et Le Chevalier</t>
  </si>
  <si>
    <t>1 of 10</t>
  </si>
  <si>
    <t>1/2 black calf, marbled covers</t>
  </si>
  <si>
    <t>16mo (3.75x6.25") Heavy gilt, 4 ribs, title panel</t>
  </si>
  <si>
    <t>Curiosites</t>
  </si>
  <si>
    <t>Bellegarde, Monsieur l'Abbe de</t>
  </si>
  <si>
    <t>S. Jacques</t>
  </si>
  <si>
    <t>Full maroon calf, faded all edges gilt</t>
  </si>
  <si>
    <t>16mo (3.625x6.625") Very heavy gilt, 5 ribs, 1 panel label</t>
  </si>
  <si>
    <t>Goulld, B. A.</t>
  </si>
  <si>
    <t>Quinti Horatii Flacci Opera. Accedunt clavis metrica et notæ anglicae juventuti accommodatae. // [Works of Horace. Approach marks a key metric with English notes of explanation.]</t>
  </si>
  <si>
    <t>Bostoniae</t>
  </si>
  <si>
    <t>Hilliard, Gray et Soc.</t>
  </si>
  <si>
    <t>Full contremporary calf</t>
  </si>
  <si>
    <t>12mo (4.625x7.375") Faded Gilt, 1 faded label</t>
  </si>
  <si>
    <t>Roman Poetry</t>
  </si>
  <si>
    <t>Les Conteurs du XVIII Siele - LE SOPHA CONTE MORAL [[The Storytellers of the XVIII Century - LE SOPHA CONTE MORAL]]</t>
  </si>
  <si>
    <t>E. Flammarion</t>
  </si>
  <si>
    <t>1/2 lite brown calf, marbled boards, original covers &amp; spines bound in</t>
  </si>
  <si>
    <t>12mo (4.5x7") Gilt, 6 ribs, 1 panel title</t>
  </si>
  <si>
    <t>Troubat, M. Jules; Sainte-Beuve, M.</t>
  </si>
  <si>
    <t>Oeuvres choisies de Piron avec une analysde de son theatre et des notes [[Selected works by Piron with an analysis of his theater and notes]]</t>
  </si>
  <si>
    <t>1/2 red leatherm marbled covers &amp; endpapers</t>
  </si>
  <si>
    <t>12mo (4.375x7") Heavy gilt, 1 panel title</t>
  </si>
  <si>
    <t>Orléans, Pierre-Joseph d'</t>
  </si>
  <si>
    <t>Aux Dépens de la Compagnie</t>
  </si>
  <si>
    <t>Full Contemporary dark brown leather, marbled endpapers</t>
  </si>
  <si>
    <t>History England</t>
  </si>
  <si>
    <t>Braz, Anatole le</t>
  </si>
  <si>
    <t>Paques D'Islande [[Easter Island]]</t>
  </si>
  <si>
    <t>c1914</t>
  </si>
  <si>
    <t>Calmann-Levy</t>
  </si>
  <si>
    <t>3/4 black morocco, top edge gilt, marbled covers and endpapers, blindstamped spine, original yellow covers boundin</t>
  </si>
  <si>
    <t>12mo (4.75x7.25") Heavy gilt, 5 ribs, 2 tan horizontal strips, extensive gilt with design</t>
  </si>
  <si>
    <t>Loti, Pierre</t>
  </si>
  <si>
    <t>Aziyade / Les Desenchanters / Madame Chrysantheme [[Aziyade / The Desenchanters / Madame Chrysantheme]]</t>
  </si>
  <si>
    <t>3/4 red calf,top edge gilt, marbled covers and endpapers, tooled and stamped, original yellow covers bound in</t>
  </si>
  <si>
    <t>12mo (4.75x7.25") Heavy gilt, 2 narrow &amp; 2 medium ribs,extensive gilt with design</t>
  </si>
  <si>
    <t>Les Miserables [[The Wretched]]</t>
  </si>
  <si>
    <t>J. Hetzel</t>
  </si>
  <si>
    <t>8in4</t>
  </si>
  <si>
    <t>1/2 black calf, marbled covers and endpapers</t>
  </si>
  <si>
    <t>12mo (4.5x7.125") Gilt, 4 ribs, 2 labels</t>
  </si>
  <si>
    <t>Auclair, Marcelle</t>
  </si>
  <si>
    <t>Le Bonheur est en Vous [[Happimess is in You]]</t>
  </si>
  <si>
    <t>Editions du Seuil</t>
  </si>
  <si>
    <t>3/4 dark blue calf,marbled covers, original covers bound in</t>
  </si>
  <si>
    <t>12mo (4.5x7.25") Heavy gilt, 5 ribs, 1 title panel</t>
  </si>
  <si>
    <t>Goncourt, J. de</t>
  </si>
  <si>
    <t>L'Amour du Dix-Huitieme Siecle [[The Love of the Eighteenth Century]]</t>
  </si>
  <si>
    <t>Full calf, top edge gilt, marbled endpapers, original covers bound in</t>
  </si>
  <si>
    <t>12mo (5.385x7.125") Very heavy gilt, 5 ribs, 1 label, gilt covers</t>
  </si>
  <si>
    <t>Lisle, Leconte de</t>
  </si>
  <si>
    <t>Eschyle / Sophocle / Horace</t>
  </si>
  <si>
    <t>1/2 brown morocco, top edge gilt, marbled covers and endpapers</t>
  </si>
  <si>
    <t>12mo (4.5x7.25") gilt, 5 ribs, 1 panel author &amp; title</t>
  </si>
  <si>
    <t>Bound by Coquelin, Limited 90 of 200</t>
  </si>
  <si>
    <t>Merimee, Prosper</t>
  </si>
  <si>
    <t>Charpentier et Cie.</t>
  </si>
  <si>
    <t>3/4 brown calf, AEReddish, marbled covers</t>
  </si>
  <si>
    <t>16mo (4.375x6.875") Gilt, 1 label</t>
  </si>
  <si>
    <t>Defoe, Daniel</t>
  </si>
  <si>
    <t>La vie et les Aventures surprenantes de ROBINSON CRUSOE [[The Life and the Surprising Adventures of ROBINSON CRUSOE]]</t>
  </si>
  <si>
    <t>Nelson</t>
  </si>
  <si>
    <t>12mo (4.875x5.375") Heavy FAUX gilt spine and covers</t>
  </si>
  <si>
    <t>English literature</t>
  </si>
  <si>
    <t>Augier, Emile</t>
  </si>
  <si>
    <t>c1945</t>
  </si>
  <si>
    <t>12mo (4.375x7") Heavy gilt, 4 ribs, 11 panel with title/author</t>
  </si>
  <si>
    <t>Vasari, di Giorgio</t>
  </si>
  <si>
    <t>Le Vite de piu eccellenti Pittori, Scultori e Architetti .. Volume IX ((The Best Scenes of Painters, Sculptors and Architects .. Volume IX))</t>
  </si>
  <si>
    <t>Felice le Monnier</t>
  </si>
  <si>
    <t>3/4 vellum, marbled covers</t>
  </si>
  <si>
    <t>12mo (4.5x7") Moderate gilt,4 ribs, 1 panel title &amp; vol number</t>
  </si>
  <si>
    <t>Tutin, J. R.; Cotton, Charles</t>
  </si>
  <si>
    <t>Lyrical Poems by Charles Cotton author of the second part of "The Compleat Angler." etc Including the Poems of Izaak Walton</t>
  </si>
  <si>
    <t>Cottingham</t>
  </si>
  <si>
    <t>The Editor [J.R. Tutin]</t>
  </si>
  <si>
    <t>Full vellum, top edge gilt</t>
  </si>
  <si>
    <t>8vo (5x7.625") Moderate gilt, author, title "a fish" and date on foot</t>
  </si>
  <si>
    <t>1st, 13 off-text etchings after Deveria. Contains over 69 unsigned text plates. Volume 9 well complete of the 120 figures to the grotesque off text engraved on wood by Thompson.</t>
  </si>
  <si>
    <t>Poetry, Walton, Cotton</t>
  </si>
  <si>
    <t>Oeuvres de Rabelais. Edition variorum, augmentée de pièces inédites, des Songes drolatiques de Pantagruel, ouvrage posthume, avec l'explication en regard; des remarques de Le Duchat, de Bernier, de Le Motteux, de l'abbé de Marsy, de Voltaire, de Ginguené, etc.; et d'un nouveau commentaire historique et philologique, par Esmangart et Eloi Johanneau, membres de la Société Royale des Antiquaires // [Works by Rabelais. Edition Variorum, augmented by unpublished plays, of the Dracatic Dreams of Pantagruel, a posthumous work, with the explanation opposite; remarks by Le Duchat, Bernier, Le Motteux, the Abbé de Marsy, Voltaire, Ginguené, etc .; and a new historical and philological commentary, by Esmangart and Eloi Johanneau, members of the Royal Society of Antiquaries]</t>
  </si>
  <si>
    <t>Chez Dalibon</t>
  </si>
  <si>
    <t>3/4 tan morocco, top edge gilt, marbled covers and end papers</t>
  </si>
  <si>
    <t>4to (6.5x9.75") Very heavy gilt, 5 ribs, 2 labels, 4 panels with alternating red and green colored inserts</t>
  </si>
  <si>
    <t>Cervantes</t>
  </si>
  <si>
    <t>Espasa-Calpe, S. A.</t>
  </si>
  <si>
    <t>Full maroon marbled calf, TERust</t>
  </si>
  <si>
    <t>12mo (5x7.5") Moderate gilt, 5 ribs</t>
  </si>
  <si>
    <t>Bonald, [Louis-Gabriel-Ambroise ]</t>
  </si>
  <si>
    <t>Pensamientos Religiosos, Filosoficos y Politicos [[Theology, Philosophical and Political Thoughts]]</t>
  </si>
  <si>
    <t>Antonio Perez Dubrull</t>
  </si>
  <si>
    <t>12mo (4.875x7.5") Heavy gilt, 1 label</t>
  </si>
  <si>
    <t>Catholic, Theology, Philosophy</t>
  </si>
  <si>
    <t>Roberto, Robert</t>
  </si>
  <si>
    <t xml:space="preserve">El Origen De Todos Los Cultos </t>
  </si>
  <si>
    <t>S. Martin</t>
  </si>
  <si>
    <t>1/2 burgany calf, marbled covers</t>
  </si>
  <si>
    <t>16mo (4.375x7") Heavy gilt, 2 panels with title and volume 1-2-3</t>
  </si>
  <si>
    <t>Cult</t>
  </si>
  <si>
    <t>Ediciones de la Lectura</t>
  </si>
  <si>
    <t>Full brown marbled calf, TERust</t>
  </si>
  <si>
    <t>12mo (5x7.5") Moderate gilt, 5 ribs, 2 labels</t>
  </si>
  <si>
    <t>[Berthoud, Samuel H] L'Auteur de Amities Amoureuse &amp; Maurice de Waleffe</t>
  </si>
  <si>
    <t>Mater Dolorosa [[Mother of Sorrows or Our Lady of Piety]]</t>
  </si>
  <si>
    <t>1/2 black leather, marled covers</t>
  </si>
  <si>
    <t>12mo (4.375x7.25") Moderate gilt, 1 panel with title</t>
  </si>
  <si>
    <t>Bulwer, E. T.</t>
  </si>
  <si>
    <t>Los Ultimos Dias de Pompeya [[Last Days of Pompeii]]</t>
  </si>
  <si>
    <t>D. Jose Maria Alonso</t>
  </si>
  <si>
    <t>1/2 burgandy calf, marbled covers</t>
  </si>
  <si>
    <t>16mo (4.25x6") Heavy gilt, 1 panel with author and title</t>
  </si>
  <si>
    <t>Pompeii, History</t>
  </si>
  <si>
    <t>Ball, Kenneth</t>
  </si>
  <si>
    <t>Porsche 912 1965-69 Autobook Workshop Manual</t>
  </si>
  <si>
    <t>c1969</t>
  </si>
  <si>
    <t>Brighton, England</t>
  </si>
  <si>
    <t>Autopress Ltd.</t>
  </si>
  <si>
    <t>Full orange plastic</t>
  </si>
  <si>
    <t>4to (7.25x9.75") black print on spine, decorative cover</t>
  </si>
  <si>
    <t>Automobile</t>
  </si>
  <si>
    <t>Jorgensen, Eric</t>
  </si>
  <si>
    <t>Porsche Service Repair Handbook 911 and 912 Series 1965-1976</t>
  </si>
  <si>
    <t>Los Angeles, California</t>
  </si>
  <si>
    <t>Clymer Publications</t>
  </si>
  <si>
    <t>Full paper</t>
  </si>
  <si>
    <t>4to (6.75x10")</t>
  </si>
  <si>
    <t>Porsche Service Repair Handbook 914 Serie 1970-1975</t>
  </si>
  <si>
    <t>Bishop, Mike</t>
  </si>
  <si>
    <t>Mercedes-Benz Tune-Up Maintenance Gas and Diesel 1958-1974</t>
  </si>
  <si>
    <t>Price, Brick</t>
  </si>
  <si>
    <t>Audi Service Repair Handbook 100LS Series 1970-1976</t>
  </si>
  <si>
    <t>Arleta, California</t>
  </si>
  <si>
    <t>Batchelor, Dean</t>
  </si>
  <si>
    <t>Illustrated Ferrari Buyer's Guide Second Edition</t>
  </si>
  <si>
    <t>Oscelo, Wisconsin</t>
  </si>
  <si>
    <t>Motor books International</t>
  </si>
  <si>
    <t>4to (7.375x9.125")</t>
  </si>
  <si>
    <t>Volvo 2 Chilton's Repair &amp; Tune-Up Guide 1970-1973</t>
  </si>
  <si>
    <t>Radnor, PA</t>
  </si>
  <si>
    <t>Chilton Book Company</t>
  </si>
  <si>
    <t>4to (6.25x9.875")</t>
  </si>
  <si>
    <t>Engelman, Roy A.</t>
  </si>
  <si>
    <t>Engelman's Autocraft Bring an Instructive Study of the Automobile; Its Care and Management; How to Drive; Locating Troubles and Repairing Them; With Chapters Exploiting Some of the Latest Devices Used in Automobile Construction</t>
  </si>
  <si>
    <t>American Chauffeur Publishing Co.</t>
  </si>
  <si>
    <t>Full burgandy faux leather</t>
  </si>
  <si>
    <t>16mo (4.125x6.5") Faded gilt spine, bright gilt cover</t>
  </si>
  <si>
    <t>Pemberton, Max</t>
  </si>
  <si>
    <t>A. C. McClurg &amp; Co.</t>
  </si>
  <si>
    <t>8vo (5.375x8.75") Gilt title on spineew and cover</t>
  </si>
  <si>
    <t>Hornung, Clarence P.</t>
  </si>
  <si>
    <t>Harry N. Abrams, Inc.</t>
  </si>
  <si>
    <t>4to (13.625x10.75") Large black background with gilt label, gilt car on cover</t>
  </si>
  <si>
    <t>Spooner, Henry J.</t>
  </si>
  <si>
    <t>Motors and Motoring</t>
  </si>
  <si>
    <t>T. C. &amp; E. C. Jack</t>
  </si>
  <si>
    <t>12mo (4.625x7") Faded black script title</t>
  </si>
  <si>
    <t>Page, Victor W.</t>
  </si>
  <si>
    <t>Automobile Starting, Lighting and Ignition</t>
  </si>
  <si>
    <t>Norman W. Henley Publishing Company</t>
  </si>
  <si>
    <t>8vo (5x7.5") Gilt and flaked white print and boarders</t>
  </si>
  <si>
    <t>Packer, C. E.</t>
  </si>
  <si>
    <t>Automotive Body and Fender Repairs</t>
  </si>
  <si>
    <t>Goodheart-Willcox Company, Inc.</t>
  </si>
  <si>
    <t>8vo (5.5x8.75") Faded gilt on spine and cover</t>
  </si>
  <si>
    <t>Jennings, Burgess H. and Obert, Edward F.</t>
  </si>
  <si>
    <t>Internal Combustion Engines Analysis and Practice</t>
  </si>
  <si>
    <t>Scranton, Pennsylvania</t>
  </si>
  <si>
    <t>8vo (5.5x8.75") Gilt on spine and cover</t>
  </si>
  <si>
    <t>Latviešu akadēmiskās zin̦as = Latvian academic review</t>
  </si>
  <si>
    <t>1954-1955</t>
  </si>
  <si>
    <t>Brooklyn, N.Y.</t>
  </si>
  <si>
    <t>Latvian American Association of University Professors and Instructors</t>
  </si>
  <si>
    <t>2 of ?</t>
  </si>
  <si>
    <t>Magazine, pages stacked with 3 staples on cover near spine edge, type set text</t>
  </si>
  <si>
    <t>4to (8.5x11") Picture on cover</t>
  </si>
  <si>
    <t>Latvian</t>
  </si>
  <si>
    <t>Journal, magazine : Latvian Academic Review</t>
  </si>
  <si>
    <t>Treji Vārti [Three Gates]</t>
  </si>
  <si>
    <t>1967-1988</t>
  </si>
  <si>
    <t>Grand Haven, Michigan</t>
  </si>
  <si>
    <t>Apgāds AKA</t>
  </si>
  <si>
    <t>66 of 125 [vols 1-13, 17-20, 23-36, 38-60, 69-73, 104, 114, 116, 119, 121-123, &amp; 125</t>
  </si>
  <si>
    <t>Magazine, folded with 2 staples in spine</t>
  </si>
  <si>
    <t>4to (8.25x11.125") Picture on cover</t>
  </si>
  <si>
    <t>Periodical: Latvian Theology Life in the United States</t>
  </si>
  <si>
    <t>Zelta Vartu Vestis [Golden Gates]</t>
  </si>
  <si>
    <t>1981-1982</t>
  </si>
  <si>
    <t>Los Gatod, California</t>
  </si>
  <si>
    <t>Ziemel̦kalifornijas latvies̆u evangeliski luteriskās draudzes izdevums [The Village California edition of the Evangelical Lutheran Church]</t>
  </si>
  <si>
    <t>13 of 24 [1981: FEB, MAR, JUN, OCT, NOV, DEC / 1982: MAR, APR, MAI, JUL, SEP, NOV, DEC</t>
  </si>
  <si>
    <t>Magazine, pages stacked with 3 staples on cover near spine edge, typed text</t>
  </si>
  <si>
    <t>Periodical: Latvian Social Life, Customs, Politics, Government, &amp; Literature</t>
  </si>
  <si>
    <t>ALA Zurnals [ American Latvian Association in the United States]</t>
  </si>
  <si>
    <t>1981-1983</t>
  </si>
  <si>
    <t>Littleton, Mass.</t>
  </si>
  <si>
    <t>Gunāra Indāra apgāds [Gunārs Indara Publishing]</t>
  </si>
  <si>
    <t>9 of 10 [Nr. 1-1970 Mai, Nr. 3-10-1973 Nov]</t>
  </si>
  <si>
    <t>Magazine, folded with 3 staples in spine</t>
  </si>
  <si>
    <t>4to (8.5x11") Name and logo on covers</t>
  </si>
  <si>
    <t>Tilts : ilustrēts latviešu žurnāls [Bridge: illustrated Latvian magazine] No. 10</t>
  </si>
  <si>
    <t>Minneapollis</t>
  </si>
  <si>
    <t>1 of ? [Nr. 10. Oct. 1952]</t>
  </si>
  <si>
    <t>4to (8.5x10.875") Picture, title, vol # and year on cover</t>
  </si>
  <si>
    <t>Periodical: Latvian Americans and world news</t>
  </si>
  <si>
    <t>Farmer's Magazine (July-December, 1841)</t>
  </si>
  <si>
    <t>1 of 10(IV)</t>
  </si>
  <si>
    <t>3/4 dark tan calf, marbled covers</t>
  </si>
  <si>
    <t>Moderate gilt, 4 wide ribs, 2 labels</t>
  </si>
  <si>
    <t>Periodical, drill</t>
  </si>
  <si>
    <t>Farmer's Magazine (January-June, 1843)</t>
  </si>
  <si>
    <t>1 of 10(VII)</t>
  </si>
  <si>
    <t>Periodical, pig</t>
  </si>
  <si>
    <t>Farmer's Magazine (January-June, 1844)</t>
  </si>
  <si>
    <t>1 of 10(IX)</t>
  </si>
  <si>
    <t>Periodical, drill, pig</t>
  </si>
  <si>
    <t>Farmer's Magazine (July-December, 1844)</t>
  </si>
  <si>
    <t>1 of 10(X)</t>
  </si>
  <si>
    <t>Periodical,pig</t>
  </si>
  <si>
    <t>Library of Amateur Photography</t>
  </si>
  <si>
    <t>Camera Publishing Company</t>
  </si>
  <si>
    <t>Full maroon cloth, spines faded</t>
  </si>
  <si>
    <t>4to (6x9.25") Black title contents volume number &amp; publisher on spine, camera blindstamped on cover</t>
  </si>
  <si>
    <t>Photography</t>
  </si>
  <si>
    <t>Reid, Eliza P.</t>
  </si>
  <si>
    <t>Cream paper spine over binders boards</t>
  </si>
  <si>
    <t>16mo (64.25x6.875") Paper label, black library markings near foot</t>
  </si>
  <si>
    <t>Botany</t>
  </si>
  <si>
    <t>Full heavily blindstamped publisher's dark brown cloth</t>
  </si>
  <si>
    <t>8vo (6x9") Gilt title, year, subject &amp; stamped House of Rep. seal on spine and stamped US seal on both covers</t>
  </si>
  <si>
    <t>Patents, wine, irrigation</t>
  </si>
  <si>
    <t>Gray, Asa</t>
  </si>
  <si>
    <t>Introduction to Structural and Systematic Botany, and Vegetable Physiology being a fifth and revised edition of The Botanical Text-Book Illustrated with over thirteen hundred woodcuts</t>
  </si>
  <si>
    <t>New York and Chicago</t>
  </si>
  <si>
    <t>Ivison, Blakeman, Taylor &amp; Co.</t>
  </si>
  <si>
    <t>8vo (5.5x8.625") Stamped gilt title</t>
  </si>
  <si>
    <t>Botany, Text-Book</t>
  </si>
  <si>
    <t>1/2 black leather over dark green cloth covers</t>
  </si>
  <si>
    <t>8vo (5.5x9.625") Bright stamped gilt title</t>
  </si>
  <si>
    <t>Botany, Dictionary, US Postage stamps</t>
  </si>
  <si>
    <t>Shank, W. Bradford</t>
  </si>
  <si>
    <t>Filters and Their Uses : Little Technical Library</t>
  </si>
  <si>
    <t>Chicago New York</t>
  </si>
  <si>
    <t>Ziff - Davis Publishing Company</t>
  </si>
  <si>
    <t>Full black faux textured leather</t>
  </si>
  <si>
    <t>16mo (4.875x6.75") Faded gilt tile on spine, bright title author publisher on cover</t>
  </si>
  <si>
    <t>Seymour, Maurice &amp; Simons, Syd</t>
  </si>
  <si>
    <t>Cruchley</t>
  </si>
  <si>
    <t>Cruchley's New Plan (Map) of London - 30 miles around London</t>
  </si>
  <si>
    <t>c.1840</t>
  </si>
  <si>
    <t>Hand colored</t>
  </si>
  <si>
    <t>Map, London</t>
  </si>
  <si>
    <t>Thiers, M. A.</t>
  </si>
  <si>
    <t>Histoire de L'Empire faisant suite a L'Histoire du Consulat par M. A. Thiers Edition Illustree de Soixante-dix Dessins [[History of the Empire following the History of the Consulate by Mr. A. Thiers Edition Illustree of Seventy Drawings]]</t>
  </si>
  <si>
    <t>Librairie Furne</t>
  </si>
  <si>
    <t>Full red levant</t>
  </si>
  <si>
    <t>4to (7.5x11.375") Heavy gilt, 4 ribs, 1 panel author &amp; title</t>
  </si>
  <si>
    <t>Gautier, Theophile</t>
  </si>
  <si>
    <t>Theophile Gautier Oeuvres</t>
  </si>
  <si>
    <t>Bibliotheque-Charpentier</t>
  </si>
  <si>
    <t>14of14</t>
  </si>
  <si>
    <t>3/4 dark burgandy morocco</t>
  </si>
  <si>
    <t>12mo (4.5x7.25") Very heavy gilt, 1 label</t>
  </si>
  <si>
    <t>Hudson Gurney Crest on covers</t>
  </si>
  <si>
    <t>Full blotted calf</t>
  </si>
  <si>
    <t>8mo (5.375x8.625") Very heavy gilt, 1 label,</t>
  </si>
  <si>
    <t>Anquetil, M.</t>
  </si>
  <si>
    <t>Carnery</t>
  </si>
  <si>
    <t>Full motted leather, faded all edges marbled, marbled endpapers</t>
  </si>
  <si>
    <t>16mo (3.375x6.75") Heavy gilt, 2 labels</t>
  </si>
  <si>
    <t>Berget, A.</t>
  </si>
  <si>
    <t>Les Problemes de L'Ocean ((The Problems of l'Ocean))</t>
  </si>
  <si>
    <t>Ernest Flammarion</t>
  </si>
  <si>
    <t>3/4 dark green levant</t>
  </si>
  <si>
    <t>12mo (4.625x7.25") Moderatre gilt, 4 mini ribs, 1 panel author@title</t>
  </si>
  <si>
    <t>Enviroment</t>
  </si>
  <si>
    <t>Sizeranne, Robert de la</t>
  </si>
  <si>
    <t>12mo (5.625x7.125") Gilt, 1 label</t>
  </si>
  <si>
    <t>Armoiries et Decorations … Illustrations de Joseph van Diesten ((Coat of Arms and Decorations ... Illustrations by Joseph van Diesten))</t>
  </si>
  <si>
    <t>Librairie des Contemporains</t>
  </si>
  <si>
    <t>Full dark green velant, marbled endpapers</t>
  </si>
  <si>
    <t>24mo (3.75x5.25") Gilt, 5 ribs, author &amp; title</t>
  </si>
  <si>
    <t>Coat of Arms</t>
  </si>
  <si>
    <t>Thierry, Amedee</t>
  </si>
  <si>
    <t>St Jean Chrysostome et L'Imperatrice eudoxie la societe Chretienne en orient [[St John Chrysostom and The Empress good reputation of the Christian Society in the East]]</t>
  </si>
  <si>
    <t>Didier et Co.</t>
  </si>
  <si>
    <t>12mo (4.5x7.25") Heavy gilt, 4 mini ribs, 1 label</t>
  </si>
  <si>
    <t>Villeneuve, B. de</t>
  </si>
  <si>
    <t>Bibliotheque des Curieux</t>
  </si>
  <si>
    <t>1/2 red levant, marbled covers</t>
  </si>
  <si>
    <t>8to (5.5x8.625") Moderate gilt, 3 ribs, 1 panel title</t>
  </si>
  <si>
    <t>Short Stories</t>
  </si>
  <si>
    <t>Martinenche, Ernest</t>
  </si>
  <si>
    <t>Libraire Hachette et Cie.</t>
  </si>
  <si>
    <t>1/2 dark brown levant, marbled covers and endpapers</t>
  </si>
  <si>
    <t>12mo (4.625x7") Gilt, 5 mini ribs, 1 panel author &amp; title</t>
  </si>
  <si>
    <t>Voltaire, M. de / Catty, M.</t>
  </si>
  <si>
    <t>Histoire de Charles XII. Roi de suede … Nouvelle edition stereotype, soigneusement revue et fcorrigee sur les meilleures impressions, Par M. Catty ((History of Charles XII. King of ... New Stereotype Edition, Carefully Reviewed and Improved on Best Impressions, By Mr. Catty))</t>
  </si>
  <si>
    <t>C.J.G. and F. Rivington; Longman, Rees, Orme, Brown, and Green; + 9</t>
  </si>
  <si>
    <t>3/4 tan calf, marbled endpapers</t>
  </si>
  <si>
    <t>16mo (4.25x6.75") Moderate gilt, 5 mini ribs, 1 label</t>
  </si>
  <si>
    <t>Histoire de Charles XII. Roi de suede ((History of Charles XII. King of ))</t>
  </si>
  <si>
    <t>1/2 dark dark blue, marbled covers and endpapers</t>
  </si>
  <si>
    <t>12mo 4.5x7.125") Gilt, 5 mini ribs, 1 panel author &amp; title</t>
  </si>
  <si>
    <t>Scenes de la Vie de Province .. Le lys dans La Vallee ((Scenes of the Province Life .. The lily in La Vallee))</t>
  </si>
  <si>
    <t>Calmann Levy</t>
  </si>
  <si>
    <t>1/2 black levant, marbled covers</t>
  </si>
  <si>
    <t>16mo (4x6.375") Moderate gilt, 2 labels</t>
  </si>
  <si>
    <t>Girardin, M. Saint-Marc</t>
  </si>
  <si>
    <t>Cours de Litterature Dramatique, ou de L'Usage des Passions Dans le Drame. ((Course in Dramatic Literature, or Passion Use in Drama.))</t>
  </si>
  <si>
    <t>1845/1849</t>
  </si>
  <si>
    <t>Charpentier</t>
  </si>
  <si>
    <t>2of5(1,2)</t>
  </si>
  <si>
    <t>1/2 red levant, swirled covers, marbled endpapers</t>
  </si>
  <si>
    <t>8vo (4.75x7.625") Moderate gilt, 8 ribs, 2 panels title &amp; vol number</t>
  </si>
  <si>
    <t>Poesies Complete ((Complete Poems)) (2 volumes in 1)</t>
  </si>
  <si>
    <t>1875/1877</t>
  </si>
  <si>
    <t>3/4 maroon levant, marbled covers</t>
  </si>
  <si>
    <t>12mo (4.75x7.25") Gilt, 5 ribs, 1 panel title &amp; author</t>
  </si>
  <si>
    <t>Lamartine, A. de</t>
  </si>
  <si>
    <t>Jocelyn Episode Journal Trouve Chez un Cure de Village ((Jocelyn Episode Journal Finds At A Village Cure))</t>
  </si>
  <si>
    <t>Hachette et Cie.</t>
  </si>
  <si>
    <t>3/4 vellum, marbled covers and endpapers</t>
  </si>
  <si>
    <t>12mo (4.5x7.375") Very heavy gilt herringbone , 1 label</t>
  </si>
  <si>
    <t>Le Beau, Monsieur</t>
  </si>
  <si>
    <t>Histoire du Bas-Empire, en Commencant Constantin le Grand ((History of the Lower Empire, Beginning Constantine the Great))</t>
  </si>
  <si>
    <t>Desaint &amp; Saillant</t>
  </si>
  <si>
    <t>16mo (4x6.75") Very heavy gilt,5 ribs, 2 panels title ande vol number</t>
  </si>
  <si>
    <t>Brunet, M. G.</t>
  </si>
  <si>
    <t>Correspondance complète de Madame Duchesse D'Orléans née Princesse Palatine, mère du Régent ((Complete correspondence of Madame Duchesse D'Orléans born Princess Palatine, mother of the Regent))</t>
  </si>
  <si>
    <t>1/2 levant, marbled covers and endpapers</t>
  </si>
  <si>
    <t>12mo (4.625x7.375") Gilt, 5 ribs, 2 panels title and Tome number</t>
  </si>
  <si>
    <t>Mendes, Catulle</t>
  </si>
  <si>
    <t>Gog .. Roman Contemporain</t>
  </si>
  <si>
    <t>1/2 vellum,marbled covers and endpapers</t>
  </si>
  <si>
    <t>12mo (4.75x7.375") Gilt, 1 label</t>
  </si>
  <si>
    <t>LaHarpe, J. F.</t>
  </si>
  <si>
    <t>Lycée, ou Cours de Littérature Ancienne et Moderne.</t>
  </si>
  <si>
    <t>H. Agasse</t>
  </si>
  <si>
    <t>Full treecalf, All Edges Marbled, marbled endpapers</t>
  </si>
  <si>
    <t>8vo (5x8.25") Very heavy gilt, 3 labels</t>
  </si>
  <si>
    <t>Victor Hugo Oeuvres Completes</t>
  </si>
  <si>
    <t>P. Mouillot</t>
  </si>
  <si>
    <t>12 of 20</t>
  </si>
  <si>
    <t>Full red velant, marbled endpapers</t>
  </si>
  <si>
    <t>4to (7.5x11") Very heavy gilt, 4 ribs, 3 panels, set title, 2 panel with volume contents</t>
  </si>
  <si>
    <t>Noevins, M. de / Raffet et Vernet</t>
  </si>
  <si>
    <t>Histoire de Napoleon [[History of Napoleon]]</t>
  </si>
  <si>
    <t>Bruxelles</t>
  </si>
  <si>
    <t>Societe Typographique Belge</t>
  </si>
  <si>
    <t>3/4 dark green calf</t>
  </si>
  <si>
    <t>4to (6.75x10.375") Heavy gilt, 5 panels, 1 label</t>
  </si>
  <si>
    <t>Hatzfeld, Adolphi &amp; Darmesteter, Arsene &amp; Thomas, M. Antoine</t>
  </si>
  <si>
    <t>c1892-1893</t>
  </si>
  <si>
    <t>Librairie ch. Delagrave</t>
  </si>
  <si>
    <t>Full red velant</t>
  </si>
  <si>
    <t>4to (7x10.75") Very heavy gilt, 4 ribs, 2 panels author &amp; title and vol number</t>
  </si>
  <si>
    <t>Mein Kampf [My Fight]</t>
  </si>
  <si>
    <t>Hitler, WWII</t>
  </si>
  <si>
    <t>24 photos</t>
  </si>
  <si>
    <t>Full Leather</t>
  </si>
  <si>
    <t>Stout, Wesley W.</t>
  </si>
  <si>
    <t>The Great Dective</t>
  </si>
  <si>
    <t>Detroit, Michigan</t>
  </si>
  <si>
    <t>Chrysler Corporation</t>
  </si>
  <si>
    <t>8vo (5.25x8.125") Blank spine, gilt title on cover</t>
  </si>
  <si>
    <t>WWII, Radar</t>
  </si>
  <si>
    <t>A War Job "Thought Impossible"</t>
  </si>
  <si>
    <t>Full blue hardcover</t>
  </si>
  <si>
    <t>WWII, Gyro-Compass</t>
  </si>
  <si>
    <t>Bullets by the Billion</t>
  </si>
  <si>
    <t>Full maroon hardcover</t>
  </si>
  <si>
    <t>WWII, Ammunition</t>
  </si>
  <si>
    <t>Tanks are a Mighty Fine Thing</t>
  </si>
  <si>
    <t>Full dark brown hardcover</t>
  </si>
  <si>
    <t>WWII, Tanks</t>
  </si>
  <si>
    <t>Langlois, Ch. V.</t>
  </si>
  <si>
    <t>Librairie Hachette</t>
  </si>
  <si>
    <t>3/4 brown levant, marbled covers and endpapers</t>
  </si>
  <si>
    <t>8vo (6x8.625") Gilt,5 ribs, 2 panel, author &amp; title and tome number</t>
  </si>
  <si>
    <t>Chateraubriand, F. A. de</t>
  </si>
  <si>
    <t>Romans et Poesies Diverses ((Novels and Miscellaneous Poetry))</t>
  </si>
  <si>
    <t>Furne, Jouvet et Cie</t>
  </si>
  <si>
    <t>4to (6x9.375") Very heavy gilt, 5 ribs, 2 panel Author and title</t>
  </si>
  <si>
    <t>Perrotin</t>
  </si>
  <si>
    <t>1/2 black levant, marbled covers and endpapers</t>
  </si>
  <si>
    <t>4to (5.75x9.25") Very heavy gilt, 4 mini ribs, 2 panel author and title</t>
  </si>
  <si>
    <t>Bonnechose, M. Emile de</t>
  </si>
  <si>
    <t>Les quatre conquêtes de l'Angleterre; son histoire et ses institutions sous les Romains, les Anglo-Saxons, les Danois et les Normands, depuis Jules César jusqu'à la mort de Guillaume-le-Conquérant, par M. Émile de Bonnechose. ((The Four Conquests of England its History and its Institutions under the Romans, the Anglo-Saxons, the Danes and the Normans since Julius Cesar Until the Death of William the Conqueror))</t>
  </si>
  <si>
    <t>Didier</t>
  </si>
  <si>
    <t>1/2 tan lcalf, marbled covers and endpapers</t>
  </si>
  <si>
    <t>8vo (5.375x8.625") Moderate gilt, 5 mini ribs, 2 labels</t>
  </si>
  <si>
    <t>Delavigne, Casimir</t>
  </si>
  <si>
    <t>A. Desrez</t>
  </si>
  <si>
    <t>3/4 grayish brown calf, marbled covers and endpapers</t>
  </si>
  <si>
    <t>4to (5.375x10.25") xVery heavy gilt, 4 mini ribs, 1 panel title</t>
  </si>
  <si>
    <t>Ferrand J. &amp; Lamarque, J. de</t>
  </si>
  <si>
    <t>P. H. Krabbe</t>
  </si>
  <si>
    <t>5of6(-6)</t>
  </si>
  <si>
    <t>1/2 dark green levant, faux levant blindstamped covers, marbled endpapers</t>
  </si>
  <si>
    <t>4to (6.25x9.625") Moderate gilt, 4 mini ribs, 2 panels author &amp; title and vol number</t>
  </si>
  <si>
    <t>Regnard, J. F. / Destouches, N.</t>
  </si>
  <si>
    <t>Oeuvres de J. F. Regnard, suivies des Oeuvres Choisies de N. Destouches. ((Works by J. F. Regnard, followed by Selected Works by N. Destouches.))</t>
  </si>
  <si>
    <t>Ledentu</t>
  </si>
  <si>
    <t>1/2 red calf, marbled covers and endpapers</t>
  </si>
  <si>
    <t>4to (6.75x10.125") e gilt, 4 mini ribs, 1 panel title</t>
  </si>
  <si>
    <t>Droz, Gustave</t>
  </si>
  <si>
    <t>Vicgtor Havard</t>
  </si>
  <si>
    <t>3/4 vellum, top edge yellow, marbled covers and endpapers</t>
  </si>
  <si>
    <t>4to (7.25x11") Faded black author &amp; title</t>
  </si>
  <si>
    <t>ROUFF, JULES</t>
  </si>
  <si>
    <t>LES MYSTERES DU DEMI MONDE: L AGENCE MATRIMONIALE. &amp; LES HOMMES DE CHEVAL. … 155 pages. ((THE MYSTERIES OF THE HALF WORLD: THE MATRIMONIAL AGENCY. &amp; THE HORSE MEN. … 155 pages.))</t>
  </si>
  <si>
    <t>Typographie Walder</t>
  </si>
  <si>
    <t>1/2 modern dark green cloth, marbled covers</t>
  </si>
  <si>
    <t>4to (8.5x12") Moderate gilt, verticle bold title</t>
  </si>
  <si>
    <t>Facsimilie</t>
  </si>
  <si>
    <t>Pardee, M. A.</t>
  </si>
  <si>
    <t>Edition Privee</t>
  </si>
  <si>
    <t>3/4 moroon levant, marbled covers and endpapers</t>
  </si>
  <si>
    <t>4to (7.375x11") Moderate gilt,5 mini ribs, 1 panel author &amp; title</t>
  </si>
  <si>
    <t>Thomas Paine</t>
  </si>
  <si>
    <t>Beuve, M. Sainte</t>
  </si>
  <si>
    <t>Oeuvres de Moliere precedees d'une Notice sur sa vie et ses ouvrages par M. Sainte Beuve ((Works by Moliere preceded by a note on his life and his works by M. Sainte Beuve))</t>
  </si>
  <si>
    <t>Paulin</t>
  </si>
  <si>
    <t>1/2 brown calf, marbled covers</t>
  </si>
  <si>
    <t>4to (6.75x10.25") Very heavy gilton spine and cover</t>
  </si>
  <si>
    <t>Bossuet, Jacques Bénigne</t>
  </si>
  <si>
    <t>Oeuvres de messire Jacques-Benigne Bossuet, eveque de Meaux, conseiller du roi en ses conseils &amp; Ordinaire en son Conseil d'Etat, Precepteur de Monseigneur Le Deuphin, Etc. … Tome Cinquieme / Septieme. Cinquieme (Works of Messire Jacques-Benigne Bossuet, Bishop of Meaux, Councilor of the King in his councils &amp; Ordinary in his Council of State, Receiver of Monsignor Le Deuphin, Etc. ... Volume fifth / seventh.)</t>
  </si>
  <si>
    <t>Liege</t>
  </si>
  <si>
    <t>Les Libraires Associes</t>
  </si>
  <si>
    <t>2 of 22(5,7)</t>
  </si>
  <si>
    <t>Full tan blotted calf, all edges red, marbled endpapers</t>
  </si>
  <si>
    <t>8vo (5x8") Very heavy gilt,5 ribs, 2 labrels</t>
  </si>
  <si>
    <t>Michaelis, Karin / Prevost, Marcel</t>
  </si>
  <si>
    <t>12 (5.625x7.375") Gilt, 5 mini ribs, 1 panel author &amp; title</t>
  </si>
  <si>
    <t>Les Questions Esthetiques Contemporaines … I.-L'Estretique du Fer. II.-Le Belan de L'Impressionnisme. III.- Le Vetement Moderne Dans la Statuaire. IV.-LaPhotographie est-Elle un Art? V.-Les Prisons de L'Art. (Contemporary Esthetic Questions ... I.-The Iron Trade. II.-The Belan of Impressionism. III.- The Modern Clothing In the Statuary. IV.-Is Photography a Art? V.-Prisons of Art.)</t>
  </si>
  <si>
    <t>1/2 dark green levant, marbled covers and endpapers</t>
  </si>
  <si>
    <t>12mo (4.5x7.125") Moderate gilt, 4 ribs, 1 panel author &amp; title, R.O.P. on foot</t>
  </si>
  <si>
    <t>Maugham, Somerset / Blanchet, E. R.</t>
  </si>
  <si>
    <t>Servitude Humaine .. roman</t>
  </si>
  <si>
    <t>L'Imprimerie Moderne</t>
  </si>
  <si>
    <t>1/2 faded maroon to grayish calf, marbled covers, original covers bound in</t>
  </si>
  <si>
    <t>8vo (5.5x8.625") Moderate gilt, 6 wide ribs, 3 touching ribs with 2.5" space &amp; another 3 touching ribs</t>
  </si>
  <si>
    <t>Swift, Jonathan / Desfontaines.</t>
  </si>
  <si>
    <t>Voyages de Gulliver. Seconde edition. (Gulliver's Travels. Second edition.)</t>
  </si>
  <si>
    <t>Full contemporary calf, marbled endpapers</t>
  </si>
  <si>
    <t>16mo (3.25x6") Very heavy gilt, 5 ribs, 2 labels</t>
  </si>
  <si>
    <t>Satire</t>
  </si>
  <si>
    <t>Palissy, Bernard / Paul-Antoine Cap</t>
  </si>
  <si>
    <t>Oeuvres complètes de Bernard Palissy, édition conforme aux textes originaux imprimés du vivant del l'auteur (Complete works of Bernard Palissy, edition in conformity with the original texts printed during the lifetime of the author)</t>
  </si>
  <si>
    <t>J.-J. Dubochet et Cie</t>
  </si>
  <si>
    <t>3/4 brown motted calf,marbled covers</t>
  </si>
  <si>
    <t>12mo (4.5x7.25") Very heavy gilt, 5 ribs 1 panel title</t>
  </si>
  <si>
    <t>Hydraulics Engineer and Craftsman</t>
  </si>
  <si>
    <t>Bitaube, J.P. / Homere</t>
  </si>
  <si>
    <t>L'Odyssée d'Homere avec des remarques ; précédée de réflexions sur Homere et sur la traduction de poëtes par M. Bitaubé … Nouvelle Edition. Odysasee.-Tome II (Homer's Odyssey with remarks; preceded by reflections on Homere and on the translation of poets by M. Bitaube ... New Edition. Odysasee.-Volume II)</t>
  </si>
  <si>
    <t>Librairie de Philippe</t>
  </si>
  <si>
    <t>1of2(-1)</t>
  </si>
  <si>
    <t>Full motted calf,marbled edges and endpapers</t>
  </si>
  <si>
    <t>16mo (4x6.75") Very heavy gilt, 4 wide mini ribs, 2 labels</t>
  </si>
  <si>
    <t>Homer</t>
  </si>
  <si>
    <t>Merimee, Prosper / Taine, H.</t>
  </si>
  <si>
    <t>Lettres a Une Inconnue (Letters to an Unknown)</t>
  </si>
  <si>
    <t>12mo (4.5x7.125") Very heavy gilt, 2 labels</t>
  </si>
  <si>
    <t>Racine, Louis / M. Fontanier</t>
  </si>
  <si>
    <t>Galerie de Bossange Pere</t>
  </si>
  <si>
    <t>1/2 hard cover dark green faux levant, marbled covers and endpapers</t>
  </si>
  <si>
    <t>8vo (5x8,125") Very heavy gilt design with title</t>
  </si>
  <si>
    <t>Nicoullaud, M. Charles</t>
  </si>
  <si>
    <t>Recits d'une Tante .. Memoires de la Comtesse de Doigne nee d'osmond publies d'apres le manuscrit original Par M. Charles Nicoullaud (Tales of an aunt .. Memoirs of the Comtesse de Boigne nee d'osmond published after the original manuscript By M. Charles Nicoullaud)</t>
  </si>
  <si>
    <t>1907-1908</t>
  </si>
  <si>
    <t>Plon-Nourrit et Cie</t>
  </si>
  <si>
    <t>8vo (5.5x8.75") Moderate gilt, 5 ribss, 2 panels title and author &amp; vol number</t>
  </si>
  <si>
    <t>Abrégé de l'Histoire Romaine. A l'usage des éléves de l'École Royale militaire . Nouvelle edition, Revue, corrigee, et augmentee de diverses notes historiques et cdritiques. Faisant partie du cours d'études, rédigé et imprimé pour cette Ecole. (Abstract of the Roman History. For the students of the Royal Military School. New edition, Review, corrected, and augmented various historical and critical notes. Part of the course of study, written and printed for this School.)</t>
  </si>
  <si>
    <t>Lecointe, Libraire</t>
  </si>
  <si>
    <t>16 (4.125x6.75") Moderate gilt, 4 ribs, 1 label</t>
  </si>
  <si>
    <t>1/2 dark red levart, marbled covers and endpapers</t>
  </si>
  <si>
    <t>16 (3.625x6.125") Heavy gilt, 4 ribs, 2 panels author &amp; title and date range</t>
  </si>
  <si>
    <t>Robinet, Docteur</t>
  </si>
  <si>
    <t>Notice sur l'oeuvre et sur la vie d'Auguste Comte, par le Dr Robinet, son médecin et l'un de ses treize exécuteurs testamentaires. (Notice on the work and on the life of Auguste Comte, by Dr. Robinet, his doctor and one of his thirteen executors.)</t>
  </si>
  <si>
    <t>Libraire Richelieu</t>
  </si>
  <si>
    <t>1/2 dark green leavant, marbled covers and endpapers</t>
  </si>
  <si>
    <t>8vo (5.375x8.625") Heavy gilt, 5 ribs, 1 panel author &amp; title, publisher on foot</t>
  </si>
  <si>
    <t>de Bausset, L. F.</t>
  </si>
  <si>
    <t>Histoire de Fenelon, Composee sur les Manuscrits Originaux. (History of Fenelon, Composee on the Original Manuscripts.)</t>
  </si>
  <si>
    <t>Giguet et Michaud</t>
  </si>
  <si>
    <t>8vo (5.125x8.125") Moderate gilt, 5 mini ribs, 2 panels, title and vol number</t>
  </si>
  <si>
    <t>Catholic History, Theology</t>
  </si>
  <si>
    <t>Daudet, Alphonse</t>
  </si>
  <si>
    <t>Tartarin sur les Alpes Nouveaux Exploits du Heros Tarasconnais Illustre par Aranda, de Beaumont, Montenard, de Myrbach, Rossi (Tartarin on the Alps New Exploits of the Tarasconnais Heros Illustrated by Aranda, Beaumont, Montenard, Myrbach, Rossi)</t>
  </si>
  <si>
    <t>C. Marpon et E. Flammarion</t>
  </si>
  <si>
    <t>3/4 red velant, marbled covers and endpapers</t>
  </si>
  <si>
    <t>12mo (4.75x7.25") Very heavy gilt, 5 ribs, 1 panel author &amp; title</t>
  </si>
  <si>
    <t>Legouve, Ernest</t>
  </si>
  <si>
    <t>Soixante Ans de Souvenirs .. Premiere Partie .. Ma Jeunesse ((Sixty Years of Memories .. Part One .. My Youth))</t>
  </si>
  <si>
    <t>J. Hetzel et Cie</t>
  </si>
  <si>
    <t>3/4 red levant, top edge gilt, marbled covers and endpapers</t>
  </si>
  <si>
    <t>4to (6x8.5") Heavy gilt, 5 ribs, 2 panels author &amp; title and Vol number, Paris &amp; date on foot</t>
  </si>
  <si>
    <t>Lescure, M. De</t>
  </si>
  <si>
    <t>Henri Plon</t>
  </si>
  <si>
    <t>3/4 maroon levant, marbled covers and endpapers</t>
  </si>
  <si>
    <t>4to (6x9.125") Moderate gilt, 5 ribs, 2 panels title and author &amp; vol number</t>
  </si>
  <si>
    <t>Segur, Marquis de</t>
  </si>
  <si>
    <t>4to (5.5x8.75") Moderate gilt, 5 ribs, 2 panels title and author &amp; vol number</t>
  </si>
  <si>
    <t>c1899</t>
  </si>
  <si>
    <t>Bona, T.</t>
  </si>
  <si>
    <t>Trace et Ornementation des Jardins d'Agrement ((Tracing and Ornamentation of Accreditation Gardens))</t>
  </si>
  <si>
    <t>d'Emile Tarlier</t>
  </si>
  <si>
    <t>3/4 tan leather, blindstamped spine</t>
  </si>
  <si>
    <t>12mo (4.625x7.125") Moderate gilt, 4 blindstamped panels, author &amp; title on 1 panel</t>
  </si>
  <si>
    <t>3/4 dark brown levant, top edge gilt, marbled covers and endpapers</t>
  </si>
  <si>
    <t>16mo (3.626x6.125") Very heavy gilt, ribs, 2 panels, title &amp; vol #</t>
  </si>
  <si>
    <t>Sociales</t>
  </si>
  <si>
    <t>3/4 black calf, marbled coversand endpapers</t>
  </si>
  <si>
    <t>12mo (4.25x7") Heavy gilt, 4 ribs, 2 panels with title/author</t>
  </si>
  <si>
    <t>Conan-Doyle, Arthur</t>
  </si>
  <si>
    <t>A. Conon-Doyle : Un Crime Etrange [[A. Conan-Doyle : A Strange Crime]]</t>
  </si>
  <si>
    <t>1/2 green marbled calf with spine faded tan, marbled covers</t>
  </si>
  <si>
    <t>12mo (4.625x7.25") Gilt, 1 wide and 1 very wide ribs, largest with title</t>
  </si>
  <si>
    <t>Le Fugitif [[The Fugitive]]</t>
  </si>
  <si>
    <t>12mo (4.624x7.25) Gilt, 6 [3/3] wide ribs</t>
  </si>
  <si>
    <t>British literature</t>
  </si>
  <si>
    <t>Perrin et Cie Libraires</t>
  </si>
  <si>
    <t>3/4 calf, marbled endpapers</t>
  </si>
  <si>
    <t>8vo (5.25x8") Very heavy gilt, 5 ribs, 1 panel author &amp; title, year on foot</t>
  </si>
  <si>
    <t>Novel, Marie Antoinette</t>
  </si>
  <si>
    <t>Librairie Stock</t>
  </si>
  <si>
    <t>12mo (4.75x7.25") Very heavy gilt, 0 ribs verticle rectangular ribbon</t>
  </si>
  <si>
    <t>12mo (4.5x7.125") Moderate gilt, 5 ribs, 1 panel author &amp; title</t>
  </si>
  <si>
    <t>Alps</t>
  </si>
  <si>
    <t>Flament, Albert</t>
  </si>
  <si>
    <t>La vie amoureuse de Lady Hamilton Ambassadrice d'Angleterre (The love life of Lady Hamilton Ambassador of England)</t>
  </si>
  <si>
    <t>16mo (4.5x6.875") Moderate gilt, 5 ribs, 1 panel, author &amp; title, D.D. on foot</t>
  </si>
  <si>
    <t>Soft Erotica</t>
  </si>
  <si>
    <t>Taillandier, Saint-Rene</t>
  </si>
  <si>
    <t>La Comtesse D'Albany (Countess Of Albany)</t>
  </si>
  <si>
    <t>Full dark blue faux leather, marbled endpapers</t>
  </si>
  <si>
    <t>12mo (4.5x7.125") Heavy gilt, 4 ribs, 1 panel title</t>
  </si>
  <si>
    <t>Charles, Pierre</t>
  </si>
  <si>
    <t>La Priere de Toutes les Heures par Pierre Charles .. Premiere Serie de Trente-Trois Meditations (The Prayer of All Hours by Pierre Charles .. Premiere Series of Thirty-Three Meditations)</t>
  </si>
  <si>
    <t>1925/25/24</t>
  </si>
  <si>
    <t>Éditions du Museum Lessianum</t>
  </si>
  <si>
    <t>3/4 dark blue levant, marbled endpapers</t>
  </si>
  <si>
    <t>16mo (4.5x7.125") Moderate gilt, 4 ribs, 2 panels title and vol number</t>
  </si>
  <si>
    <t>Theology, Prayers</t>
  </si>
  <si>
    <t>BEAU, Aspais Jean Benoît</t>
  </si>
  <si>
    <t>Gié-Boullay</t>
  </si>
  <si>
    <t>3/4 red leavant, marbled covers and endpapers</t>
  </si>
  <si>
    <t>8vo (5.5x8.75") Moderate gilt, 5 ribs, 2 panels, title and vol number</t>
  </si>
  <si>
    <t>Roman Life</t>
  </si>
  <si>
    <t>Corneille, P. / Corneille, Thomas</t>
  </si>
  <si>
    <t>Oeuvres Completes de P. Corneille suivies des Oeuvres Choisies de Thomas Corneille (Complete Works of P. Corneille followed by Selected Works of Thomas Corneille)</t>
  </si>
  <si>
    <t>L. Hachette et Cie</t>
  </si>
  <si>
    <t>1of?(1)</t>
  </si>
  <si>
    <t>Full dark brown levant, all edges gilt, marbled endpapers</t>
  </si>
  <si>
    <t>12mo (4.5x7") Heavy gilt,4 ribs, 2 panels title and Vol number, Both covers heavy gilt design</t>
  </si>
  <si>
    <t>Original covers bound in</t>
  </si>
  <si>
    <t>16mo (3.75x6.375") Very heavy gilt, 5 ribs, 2 panels author and title</t>
  </si>
  <si>
    <t>Louys, Pierre</t>
  </si>
  <si>
    <t>Les Aventuresdu Roi Pausole / Aphrodite / La Femme et le Pantin</t>
  </si>
  <si>
    <t>Charpentier et Fasquelle</t>
  </si>
  <si>
    <t>12mo (4.5x7.125") Gilt, 1 label</t>
  </si>
  <si>
    <t>Monod, Adolphe</t>
  </si>
  <si>
    <t>1850-1840</t>
  </si>
  <si>
    <t>Librairie</t>
  </si>
  <si>
    <t>6in1</t>
  </si>
  <si>
    <t>8vo (5.125x8.375") Very heavy gilt, 1 label, year on foot</t>
  </si>
  <si>
    <t>Bridge, John</t>
  </si>
  <si>
    <t>L'Iimperialisme Britannique de l'ile a l'empire avec une introduction de l'amiral Cyprien Bridge (The British Imperialism of the island has the empire with an introduction of Admiral Cyprien Bridge)</t>
  </si>
  <si>
    <t>c1918</t>
  </si>
  <si>
    <t>Librairie Nationale</t>
  </si>
  <si>
    <t>8vo (5.25x8.625") Heavy gilt, 5 mini ribs, 1 panel author &amp; title</t>
  </si>
  <si>
    <t>Maupassant, Guy de / Bourget, Paul / Arnot, Robert</t>
  </si>
  <si>
    <t>Oeuvres Completes Illustrees de Guy de Maupassand .. Les Soeurs Rondoli (Illustrated Complete Works of Guy de Maupassant .. Rondoli Sisters)</t>
  </si>
  <si>
    <t>Librairie Ollendorff</t>
  </si>
  <si>
    <t>3/4 red levant, marbled covers and endpapers</t>
  </si>
  <si>
    <t>12mo (5.375x7.25") Heavy gilt, 4 ribs, 2 panels author and title</t>
  </si>
  <si>
    <t>Orlan, Pierre Mac</t>
  </si>
  <si>
    <t>La Tradition de Minuit (The Midnight Tradition)</t>
  </si>
  <si>
    <t>12mo 4.875x7.125") Moderate gilt, 5 mini ribs, 2 labels</t>
  </si>
  <si>
    <t>Schnitzler, Arthur</t>
  </si>
  <si>
    <t>Baum, Vicki</t>
  </si>
  <si>
    <t>Lohwinckel en Folie traduction de Maurice Betz (Lohwinckel en Folie translation of Maurice Betz)</t>
  </si>
  <si>
    <t>Duvernois, Henri</t>
  </si>
  <si>
    <t>Beaute (Beauty)</t>
  </si>
  <si>
    <t>c1877</t>
  </si>
  <si>
    <t>Delarue</t>
  </si>
  <si>
    <t>16mo (4.125x6.875") Gilt, 4 ribs, 1 panel set title</t>
  </si>
  <si>
    <t>Paris, Albert de</t>
  </si>
  <si>
    <t>La Veritable Maniere de Precher Selon L'Esprit de L'Evangile. Ou apres avoir suppose la rhetorique ordinaire, on fait des reflexions tres-utiles pour rendre un sermon judicieux &amp; chrétien. ((The True Way of Precher According to the Spirit of the Gospel. Or after assuming the usual rhetoric, we make very useful reflections to make a wise and Christian sermon.))</t>
  </si>
  <si>
    <t>Antoine Boudet</t>
  </si>
  <si>
    <t>Full tree calf</t>
  </si>
  <si>
    <t>16mo (4x6.25") Heavy gilt, 5 mini ribs, 1 label</t>
  </si>
  <si>
    <t>Theology, Sermons</t>
  </si>
  <si>
    <t>Malpertuy, Etienne</t>
  </si>
  <si>
    <t>Comptoir des Imprimeurs</t>
  </si>
  <si>
    <t>10,8</t>
  </si>
  <si>
    <t>1/2 black calf, all edges gilt, mid 20 centurybrown calf, top edge red, matching marbled covers and endpapers</t>
  </si>
  <si>
    <t>8vo (5.375x8.75") Very, very heavy gilt, 5 ribs, 1 panel author &amp; title</t>
  </si>
  <si>
    <t>Les Travailleurs de la mer</t>
  </si>
  <si>
    <t>1of7(1)</t>
  </si>
  <si>
    <t>12mo (4.5x7.125") Moderate gilt, 5 ribs, 2 labels</t>
  </si>
  <si>
    <t>Rostand, Edmond</t>
  </si>
  <si>
    <t>1/2 dark brown levant, top edge gilt, marbled covers and endpapers</t>
  </si>
  <si>
    <t>8vo (5.375x8") Gilt, 5 ribs, author &amp; title</t>
  </si>
  <si>
    <t>Prudhomme, Sully</t>
  </si>
  <si>
    <t>1of5(4)</t>
  </si>
  <si>
    <t>1/2 brown levant, marbled covers and endpapers</t>
  </si>
  <si>
    <t>16mo (3.75x6.25") Very heavy gilt,4 ribs, 2 panels title and year range</t>
  </si>
  <si>
    <t>Roman Classics in Latin</t>
  </si>
  <si>
    <t>Gheorghiu, C. Virgil</t>
  </si>
  <si>
    <t>Romanian Novel</t>
  </si>
  <si>
    <t>Ouizille, C. V. / Panckoucke, C. L. F.; Dauphin, le</t>
  </si>
  <si>
    <t>Panckoucke, C. L. F.</t>
  </si>
  <si>
    <t>1/2 rust calf, all edges marbled, marbled covers &amp; endpapers</t>
  </si>
  <si>
    <t>8vo (5.125x8.5") Heavy gilt, 4 ribs, 2 labels</t>
  </si>
  <si>
    <t>Latin Classics</t>
  </si>
  <si>
    <t>Pichon et Didier</t>
  </si>
  <si>
    <t>1/2 tan calf, all edges marbled, marbled covers and endpapers</t>
  </si>
  <si>
    <t>8vo (5.125x8.375") Moderate gilt, 4 ribs, black highlights, 2 labels</t>
  </si>
  <si>
    <t>Roman Law</t>
  </si>
  <si>
    <t>Trognon, Aug. et Alph. / Pierrot, Jules / Dauphin, le</t>
  </si>
  <si>
    <t>C.L.F. Panckoucke</t>
  </si>
  <si>
    <t>8vo (5.75x9") Heavy gilt, 4 ribs, 2 labels</t>
  </si>
  <si>
    <t>1/2 red calf, all edges marbled, marbled covers &amp; endpapers</t>
  </si>
  <si>
    <t>History, Alexander the Great</t>
  </si>
  <si>
    <t>Fenelon</t>
  </si>
  <si>
    <t>Traite de L'Existence et des attributs de dieu Par Fenelon. ((Treat of Existence and Attributes of God By Fenelon.))</t>
  </si>
  <si>
    <t>Delestre-Boulage</t>
  </si>
  <si>
    <t>Horace / Panckoucke, C. L. F.</t>
  </si>
  <si>
    <t>C.L..F. Panckoucke</t>
  </si>
  <si>
    <t>Roman Poetey</t>
  </si>
  <si>
    <t>Pierrot, Jules &amp; Boitard, E. / Pierrot, Jules / Dauphin, le</t>
  </si>
  <si>
    <t>Latin Historian</t>
  </si>
  <si>
    <t>Rozoir, Charles du / Panckoucke, C. L. F.</t>
  </si>
  <si>
    <t>Roman Historian</t>
  </si>
  <si>
    <t>Collins</t>
  </si>
  <si>
    <t>Collins' Standard Map of London</t>
  </si>
  <si>
    <t>Mequignon</t>
  </si>
  <si>
    <t>12mo (4.125x7") Very, very heavy gilt, 5 mini ribs, 2 labels</t>
  </si>
  <si>
    <t>Catholic Theologian, Poet</t>
  </si>
  <si>
    <t>Stael, De</t>
  </si>
  <si>
    <t>1/2 bluee;green levant, marbled covers and endpapers</t>
  </si>
  <si>
    <t>12mo (4.375x7.125") Moderate gilt, 5 ribs, 2 panels author &amp; title and vol number</t>
  </si>
  <si>
    <t>La Legende des Siecles ((The Legend of the Centuries))</t>
  </si>
  <si>
    <t>16mo (4.75x 6.375") Gilt, 5 ribs, 2 panel author and title &amp; vol number</t>
  </si>
  <si>
    <t>Benoit, Pierre</t>
  </si>
  <si>
    <t>Les Compagnons D'Ulysse ((The Companions Of Ulysses))</t>
  </si>
  <si>
    <t>Albin Michel</t>
  </si>
  <si>
    <t>1/2 dark brown calf, marbled covers</t>
  </si>
  <si>
    <t>12mo (4.5x7.25") Gilt, 5 ribs, 2 panel author and title</t>
  </si>
  <si>
    <t>Greek Novel</t>
  </si>
  <si>
    <t>Cinq-Mars ou Une Conjuration sous Louis XIII ((Five March or a Conjure under Louis XIII))</t>
  </si>
  <si>
    <t>1/2 dark brown levant, marbled endpapers, blindstamped covers</t>
  </si>
  <si>
    <t>12mo (4.375x7.125") Moderate gilt,4 ribs, 1 panel author &amp; title</t>
  </si>
  <si>
    <t>Quinault, Philippe / Fourne,Victor / Allouard, Henri</t>
  </si>
  <si>
    <t>Theatre Choisi nouvelle edition precedee d'une notice biographique Par M. Victor Fournel et Illustree de Quatre Gravures Coloriees dessinees Par M Henri Allouard ((Theater Choisi .. new edition preceded by a biography By M. Victor Fournel and Illustree Four Colored Engravings drawn by Mr Henri Allouard))</t>
  </si>
  <si>
    <t>Laplace, Sanchez et Cie</t>
  </si>
  <si>
    <t>1/2 dark brown levant, blindstamped covers</t>
  </si>
  <si>
    <t>12mo (4.5x7.125") Very heavy gilt, 1 panel author &amp; title</t>
  </si>
  <si>
    <t>Scarron, Paul / Fournel, Victor</t>
  </si>
  <si>
    <t>Le Virgil Travesti en vers burlesque par Paul Scarron avec la Suite Moreau de Brasie Nouvelle Edition Revue, annotée et précédée d'une étude sur Burlesque de Victor Fournel ((The Virgil Transvestite in burlesque verse by Paul Scarron with the Moreau de Brasie Suite New Edition Review, annotated and preceded by a study on Burlesque by Victor Fournel))</t>
  </si>
  <si>
    <t>1/2 dark greenwith faded brown spine, marbled covers and endpapers</t>
  </si>
  <si>
    <t>Le Cure D'Ars Saint Jean-Marie-Baptiste Vianney (1786-1859) d'apres toutes les pieces du Proces de Canonistion et de nombreux documents inedits. ((The curé d'Ars, St. Jean-Marie-Baptiste Vianney (1786-1859) according to the Acts of the process of canonization and numerous hitherto unpublished documents.))</t>
  </si>
  <si>
    <t>Lyon Paris</t>
  </si>
  <si>
    <t>Catholique Emmanuel Vitte</t>
  </si>
  <si>
    <t>3/4 dark blue faded green morocco, matching marbled covers and endpapers</t>
  </si>
  <si>
    <t>8vo (5.25x8.25") Very heavy gilt 4 designs, 3 mini ribs</t>
  </si>
  <si>
    <t>Catholic</t>
  </si>
  <si>
    <t>Perreau, A / Panckoucke, C. L. F.</t>
  </si>
  <si>
    <t>Persian Satire</t>
  </si>
  <si>
    <t>Sacy, de &amp; Pierrot, Jules / Pierrot, Jules</t>
  </si>
  <si>
    <t>Roman Philosopher, Naturalist,</t>
  </si>
  <si>
    <t>Charton, M. Edouard</t>
  </si>
  <si>
    <t>Le Magasin Pittoresque ((The Picturesque Store))</t>
  </si>
  <si>
    <t>1879/80/82/83</t>
  </si>
  <si>
    <t>Aux Bureaux D'Abonnemnt it de Vente</t>
  </si>
  <si>
    <t>1/2 mousey gray suede , marbled covers4to (8x11.75") 4 ribs, 1 panel very faded gilt tile</t>
  </si>
  <si>
    <t>Bellows, John</t>
  </si>
  <si>
    <t>Henry Bolt and Company</t>
  </si>
  <si>
    <t>Full flexible maroon leather with flap</t>
  </si>
  <si>
    <t>32mo (2.75x4.65") Abreviated gilt title on spine and dual language title on cover</t>
  </si>
  <si>
    <t>Duchene, Ferdinand</t>
  </si>
  <si>
    <t>Les Barbaresques L'Aventure de Sidi-Flouss .. Roman Kabyle ((The Barbaresques .. The Adventure of Sidi-Flouss .. Roman Kabyle))</t>
  </si>
  <si>
    <t>Craven, Augustus</t>
  </si>
  <si>
    <t>Récit D'une Soeur Souvenirs de Famille recueillis par Mme. Augustus Craven [[An account of a Sister's Family Memories Collected by Mrs. Augustus Craven]]</t>
  </si>
  <si>
    <t>Perrin et Cie.</t>
  </si>
  <si>
    <t>3/4 red calf, top edge gilt, marbled endpapers</t>
  </si>
  <si>
    <t>12mo (4.5x7.375") Heavy gilt, 5 ribs, 2 panels titles</t>
  </si>
  <si>
    <t>Corneille, P. / Fournel, V.</t>
  </si>
  <si>
    <t>Theatre de P. Corneille Publie en cinq volumes et precede d'une Preface Par V. Fournel ((Theater of P. Corneille Published in five volumes and preceded by a Preface By V. Fournel))</t>
  </si>
  <si>
    <t>1/2 brown levant, top edge gilt, matching marbled covers and endpapers</t>
  </si>
  <si>
    <t>16mo (4.5x7") Gilt, 5 ribs, 2 panel author &amp; theatre and vol number</t>
  </si>
  <si>
    <t>Grange, La</t>
  </si>
  <si>
    <t>Lucrece, de la Nature des Choses, traduit Par La Grange</t>
  </si>
  <si>
    <t>Bleuet pere</t>
  </si>
  <si>
    <t>Roman Woman</t>
  </si>
  <si>
    <t>Daudet, Alphonse / Myrbach / Guillaume, Ch.</t>
  </si>
  <si>
    <t>Jack .. Illustrations de Myrbach .. Gravees par Ch. Guillaume ((Jack .. Illustrations by Myrbach .. Engravings by Ch. Guillaume))</t>
  </si>
  <si>
    <t>E. Dentu / C Marpon et Flammarion</t>
  </si>
  <si>
    <t>12mo (4.5x7.24") Moderate gilt, 5 ribs, 1 label</t>
  </si>
  <si>
    <t>Lesage</t>
  </si>
  <si>
    <t>Histoire de Gil-Blas de Santellane ((History of Gil-Blas de Santellane))</t>
  </si>
  <si>
    <t>12mo (4.5x7.25") Gilt and black highlights, 4 ribs, panel author &amp; title</t>
  </si>
  <si>
    <t>Thierry, Augustin</t>
  </si>
  <si>
    <t>1868-1870</t>
  </si>
  <si>
    <t>12mo (4.5x7.125") Heavy gilt, 5 ribs 2 panels author &amp; set title</t>
  </si>
  <si>
    <t>Histoire de la Conquete de L'Angleterre … de ses causes et de ses suites jusqu'a nos jours en Angleterre, en ecosse, en Irlande et sur le Continent … Liste Alphabetique des conquerants de l'Agleterre et de la Descrition de la Tapisserie de Bayeux. ((History of the Conquest of England ... of its causes and its consequences up to the present day in England, Scotland, Ireland and the Continent ... Alphabetic List of the Conquerors of England and the Description of the Tapestry of Bayeux.))</t>
  </si>
  <si>
    <t>1/2 dark green velant, marbled covers and endpapers</t>
  </si>
  <si>
    <t>12mo (4.5x7.125") Heavy gilt, 5 ribs, 2 panels author and title</t>
  </si>
  <si>
    <t>Limited Edition number473</t>
  </si>
  <si>
    <t>Guiot, M.</t>
  </si>
  <si>
    <t>Didier et Cie</t>
  </si>
  <si>
    <t>1/2 dark brown levant, marbled endpapers, blidstamped covers</t>
  </si>
  <si>
    <t>12mo (4.625x7.25") Very heavy gilt, 4 ribs, 2 panels author and set title and vol number</t>
  </si>
  <si>
    <t>Voltaire Oeuvres Choisies .. Edition du Centenaire 30 Mai 1878 ((Voltaire Selected Works .. Edition of the Centenary May 30, 1878))</t>
  </si>
  <si>
    <t>Aux Bureaux de Comite Central</t>
  </si>
  <si>
    <t>1/2 dark brown calf, marbled covers and endpapers</t>
  </si>
  <si>
    <t>12mo (4.75x7.25") Moderate gilt, 3 ribs, 1 panel title</t>
  </si>
  <si>
    <t>Madame Chrysantheme ((Madam Chrysantheme))</t>
  </si>
  <si>
    <t>1/2 marbled tan calf, top edge gilt, marbled covers and endpapers</t>
  </si>
  <si>
    <t>12mo (4.75x7.5) Very heavy gilt, 4 ribs, 2 panls author and title</t>
  </si>
  <si>
    <t>Montesquieu / Grasset Bernard</t>
  </si>
  <si>
    <t>Montesquieu .. Cahiers (1716-1755) Textes recueillis et presentes par Bernard Grasset 99Montesquieu .. Cahiers (1716-1755) Texts collected and presented by Bernard Grasset00</t>
  </si>
  <si>
    <t>Bernard Grasset</t>
  </si>
  <si>
    <t>3/4 black crushed morocco, marbled covers and endpapers</t>
  </si>
  <si>
    <t>8vo (5.375x8.5") Gilt, 3 ribs, 1 panel author &amp; title, E.P. on foot</t>
  </si>
  <si>
    <t>Political Philosopher</t>
  </si>
  <si>
    <t>Renan, Ernest</t>
  </si>
  <si>
    <t>Vie de Jesus [[Life of Jesus]]</t>
  </si>
  <si>
    <t>3/4 dark green morocco</t>
  </si>
  <si>
    <t>8vo (5.5x9") Gilt, 6 panels, 1 panel</t>
  </si>
  <si>
    <t>Philosophy, Theology</t>
  </si>
  <si>
    <t>Corneille, P.</t>
  </si>
  <si>
    <t>Theatre de P. Corneille, avec des Commentaires, et autres, morceaux interessans ((Theater of P. Corneille, with Comments, and others, pieces interessans))</t>
  </si>
  <si>
    <t>Full blotted calf, all edges marbled, marbled endpapers</t>
  </si>
  <si>
    <t>8vo (4.75x8") Faded very heavy gilt, 6 panels, 2 labels</t>
  </si>
  <si>
    <t>Scribe, E. [Eugene]</t>
  </si>
  <si>
    <t>1/2 dark brown calf, marbled boards with matching endpapers</t>
  </si>
  <si>
    <t>12mo (4.25x7") Gilt,, 2 2 title/volumenumber panels</t>
  </si>
  <si>
    <t>Remusat, Paul de</t>
  </si>
  <si>
    <t>Memoires de Madame de Remusat - 1802-1808 - Publies pr son petit-fils Paul de Remusat ((Memories of Madame de Remusat - 1802-1808 - Published by her grandson Paul de Remusat))</t>
  </si>
  <si>
    <t>8vo (5.25x8.625") Gilyt, 5 ribs, 2 labels</t>
  </si>
  <si>
    <t>Madame de Rémusat</t>
  </si>
  <si>
    <t>Dumas, Alexandre</t>
  </si>
  <si>
    <t>Calman-Levy</t>
  </si>
  <si>
    <t>1/2 dark brown lavent, top edge gilt, matching marbled covers ande end1papers</t>
  </si>
  <si>
    <t>12mo (4.625x7.25") Very heavy gilt, 5 ribs, 2 panel title and vol number</t>
  </si>
  <si>
    <t>Sismondi, Simondi de</t>
  </si>
  <si>
    <t>Furne et Cie</t>
  </si>
  <si>
    <t>10iof10</t>
  </si>
  <si>
    <t>1/2 red levant, marbled cendpapers</t>
  </si>
  <si>
    <t>8vvo (5.125c8.25") Heavy gilt, 4 ribs, 12 panels, author &amp; title and vol number</t>
  </si>
  <si>
    <t>Quatrevingt-Treizi ((Ninety-Three))</t>
  </si>
  <si>
    <t>c1876</t>
  </si>
  <si>
    <t>J. Claye -A. Quantin et Cie</t>
  </si>
  <si>
    <t>1/2 dark green calf spine faded dark brown, marbled covers and endpapers</t>
  </si>
  <si>
    <t>4to (7.25x10.75")Moderate gilt, 4 mini ribs, 1 panel author &amp; title</t>
  </si>
  <si>
    <t>Chateaubtriand</t>
  </si>
  <si>
    <t>Politique .. Opinions et Discours suivis de la Polemique ((Politics .. Opinions and Speeches followed by Polemics))</t>
  </si>
  <si>
    <t>c1849</t>
  </si>
  <si>
    <t>1/2 rust calf, marbled covers</t>
  </si>
  <si>
    <t>4to (6x9.625") Moderate gilt,4 ribs, 2 panels, author and title</t>
  </si>
  <si>
    <t>Scenes de la Vie de Province .. Ursule Mirouet .. Illustrations de Edouard Toudouze ((Scenes of the Life of Province .. Ursule Mirouet .. Illustrations by Edouard Toudouze))</t>
  </si>
  <si>
    <t>Societe D'Editions Litteraires et Artistiques</t>
  </si>
  <si>
    <t>3/4 dark green levant, top edge gilt, marbled covers and endpapers</t>
  </si>
  <si>
    <t>8vo (5.625x8.25") Gilt, 5 ribs, 1 panel author &amp; title</t>
  </si>
  <si>
    <t>Baxter et L'Angleterre Religieuse de son Temps ((Baxter and Theology England of His Time))</t>
  </si>
  <si>
    <t>L. R. Delay</t>
  </si>
  <si>
    <t>8vo (5.375x8.5") Heavy gilt, 1, label, Paris 1840 on foot</t>
  </si>
  <si>
    <t>Louis Conard</t>
  </si>
  <si>
    <t>3/4 dark dark green levant, top edge gilt, marbled covers and endpapers</t>
  </si>
  <si>
    <t>8vo (5.75x8.5") Very heavy gilt, 4 ribs, 2 panels author and title</t>
  </si>
  <si>
    <t>Houssaye, Arsene</t>
  </si>
  <si>
    <t>Histoire Etrange d'une Fille du Monde ((Strange History of a Girl of the World))</t>
  </si>
  <si>
    <t>3/4 tan calf, top edge gilt, marbled covers</t>
  </si>
  <si>
    <t>8vo (5.75x9") Black highlights, 1 label</t>
  </si>
  <si>
    <t>Genlis, de</t>
  </si>
  <si>
    <t>Les Petits Emigres .. par Mme De Genlis .. Ouvrage a L'usage de la Jeunesse ((Little Emigrants .. by Mme De Genlis .. Books for the use of Youth))</t>
  </si>
  <si>
    <t>1/2 black levant, blindstamped covers</t>
  </si>
  <si>
    <t>16mo (5.5x7") Slightly faded heavy gilt, 4 ribs, 1 panel author&amp; title</t>
  </si>
  <si>
    <t>La Henriade Poeme .. Avec les Notes et Variantes; suivi de L'Essai sur la Poesie Epique, Par Voltaire; ornee de douze figures ((Henriade Poem.. With Notes and Variants; followed by The Essay on Epic Poetry, By Voltaire; adorned with twelve figures))</t>
  </si>
  <si>
    <t>Full treecalf, marbled edges and endpapers</t>
  </si>
  <si>
    <t>16mo (4x6.75") Faded moderate gilt,4 mini ribs, upper panel missing, 1/2" at foot missing, 1 label</t>
  </si>
  <si>
    <t>16mo (3.5x6.125") Gilt,5 ribs, 1 panel author &amp; title</t>
  </si>
  <si>
    <t>Champfleury</t>
  </si>
  <si>
    <t>1/2 brown levant,marbled covers</t>
  </si>
  <si>
    <t>8vo (5.5x9") Gilt, 5 ribs, 1 panel author &amp; title</t>
  </si>
  <si>
    <t>La Vie Artistique .. Lithographie de Willette .. Huitieme et derniere serie ((The Artistic Life .. Willette lithograph .. Eighth and last series))</t>
  </si>
  <si>
    <t>H Floury</t>
  </si>
  <si>
    <t>3/4 black levant, marbled covers and endpapers</t>
  </si>
  <si>
    <t>16mo (4.25x6.5") Moderate gilt, 4 mini ribs, 3 panels, L.N.F. in top panel, author &amp; title in 2nd, and 8.SERIE in 4th</t>
  </si>
  <si>
    <t>Girardin, Emile de</t>
  </si>
  <si>
    <t>Le Vicomte De Launay .. Lettres Parisiennes ((The Vicomte De Launay .. Parisian Letters))</t>
  </si>
  <si>
    <t>Libraire Nouvelle</t>
  </si>
  <si>
    <t>1of3(1)</t>
  </si>
  <si>
    <t>16mo (4x6.375") Faded moderate gilt, 1 label</t>
  </si>
  <si>
    <t>De Balzac, Honore (George Saintsbury, ed.)</t>
  </si>
  <si>
    <t>Syren, containing a collection of Four Hundred and Thirty of the most celebrated English Songs.</t>
  </si>
  <si>
    <t>John Osborn</t>
  </si>
  <si>
    <t>Modern full marble spine and covers</t>
  </si>
  <si>
    <t>24mo (3.125x5.125")</t>
  </si>
  <si>
    <t>S. R.</t>
  </si>
  <si>
    <t>AURUM - Private Binding - 6 stiff pages, same thick texture of covers</t>
  </si>
  <si>
    <t>Arum Press</t>
  </si>
  <si>
    <t>Very stiff paper wrap around blue covers and stine</t>
  </si>
  <si>
    <t>32mo (4x5") Nothing identifying on spine or covers</t>
  </si>
  <si>
    <t>Private Binding</t>
  </si>
  <si>
    <t>Disraell, Isaac</t>
  </si>
  <si>
    <t>Curiosities of Literature</t>
  </si>
  <si>
    <t>8vo (5"x&amp;.5") Heavy gilt, 2 labela, 1 label missing vol 1,</t>
  </si>
  <si>
    <t>Reade, Charles</t>
  </si>
  <si>
    <t>Christie Johnstone</t>
  </si>
  <si>
    <t>3/4 dark brown morocco</t>
  </si>
  <si>
    <t>16mo (4.375"x7") Gilt, 6 panels, 2 panels, smallchips lower panel</t>
  </si>
  <si>
    <t>Bourdillon, William</t>
  </si>
  <si>
    <t>Aucassin &amp; Nicolette</t>
  </si>
  <si>
    <t>MacMillan and Co.</t>
  </si>
  <si>
    <t>16m (4.375"x6.875") Heavy gilt, 6 panels, 1 panel</t>
  </si>
  <si>
    <t>Goyau, Georges</t>
  </si>
  <si>
    <t>Bismarck et l'eglise : le Culturkampf 1870-1887 : Tome Quatrieme (1883-1887) [[Bismarck and the Church: the conflict between civil government and Theology authorities 1870-1887: Book 4 (1883-1887)]]</t>
  </si>
  <si>
    <t>Perrin er Cie.</t>
  </si>
  <si>
    <t>Full patterned wallpaper, red with white and green accents</t>
  </si>
  <si>
    <t>12mo (4.75x7.25") Top edge red, 1 red label</t>
  </si>
  <si>
    <t>Church, Government</t>
  </si>
  <si>
    <t>Dufayard, Ch. [Charles]</t>
  </si>
  <si>
    <t>Histoire de Savoie : Ouvrage illustre de gravures hors texte nouvelle edition, revue corrigee [[History of Savoy: Illustrated book of engravings outside text new edition, review corrected]]</t>
  </si>
  <si>
    <t>Full patterned wallpaper, cream with red accents</t>
  </si>
  <si>
    <t>8vo (5.25x7.75") top edge red, 1 dark green label</t>
  </si>
  <si>
    <t>Giacosa, Giuseppe</t>
  </si>
  <si>
    <t>Come le Foglie : commedia in quattro atti [[Come le Foglie ; commedia in quattro atti]]</t>
  </si>
  <si>
    <t>Full patterned wallpaper, cream with brown and green highlights</t>
  </si>
  <si>
    <t>12mo (4.875x7.25") 1brown label</t>
  </si>
  <si>
    <t>Play, Comedy</t>
  </si>
  <si>
    <t>Missiroli, Mario</t>
  </si>
  <si>
    <t>Date a Cesare : La Politica Religiosa de Mussoline con Documenti Inediti [[Date to Caesar: The Theology Policy of Mussoline with Unpublished Documents]]</t>
  </si>
  <si>
    <t>c1929</t>
  </si>
  <si>
    <t>Libreria del Littorio</t>
  </si>
  <si>
    <t>Full patterned wallpaper, cream with b rown highlights</t>
  </si>
  <si>
    <t>8vo (5.5x7.625") Top edge red, 1 brown label</t>
  </si>
  <si>
    <t>History, Mussolini</t>
  </si>
  <si>
    <t>Rossi, G. de</t>
  </si>
  <si>
    <t>Full patterned wallpaper, cream with rose and black highlights</t>
  </si>
  <si>
    <t>8v05.25x7.75") 1 brown label</t>
  </si>
  <si>
    <t>Teresah [Trsah, Teresah]</t>
  </si>
  <si>
    <t>l'Altra Riva : Dramma in quattro Atti [[The Other Riva: Drama in Four Acts]]</t>
  </si>
  <si>
    <t>Torino - Roma</t>
  </si>
  <si>
    <t>Societa Tipografico - Editrice Nazionale</t>
  </si>
  <si>
    <t>Full patterned wallpaper, cream with red highlights</t>
  </si>
  <si>
    <t>12mo (5x7.25") Top edge red, 1 brown label</t>
  </si>
  <si>
    <t>Studi Sul Teatro Contemporaneo Preceduti da un Saggio su l'Arte</t>
  </si>
  <si>
    <t>Errera, Rosa</t>
  </si>
  <si>
    <t>Manin</t>
  </si>
  <si>
    <t>Alpes</t>
  </si>
  <si>
    <t>8v0 (5.375x7.5") Top edge red, 1 brown label</t>
  </si>
  <si>
    <t>Platone [Plato] / Stumpo, B.</t>
  </si>
  <si>
    <t>Platone Alcibiade Maggiore e Critone tradotti e Annotati da B. Stumpo [[Plato's Alcibiade Maggiore and Critone translated and annotated by B. Stumpo]]</t>
  </si>
  <si>
    <t>c1924</t>
  </si>
  <si>
    <t>Messina - Roma</t>
  </si>
  <si>
    <t>Giuseppe Principato</t>
  </si>
  <si>
    <t>Full patterned wallpaper, lite green with dark green and cream hoghlights</t>
  </si>
  <si>
    <t>12mo (5.125x7.375") 1 red label</t>
  </si>
  <si>
    <t>Philosophy, Plato</t>
  </si>
  <si>
    <t>Platone Protagora Tradotto con Introduzione e Note da B. Stumpo [[Plato's Protagor translated with Introduction and Notes by B. Stumpo]]</t>
  </si>
  <si>
    <t>Full patterned wallpaper, cream with green and brown highlights</t>
  </si>
  <si>
    <t>12mo (5x7.375") 1 red label</t>
  </si>
  <si>
    <t>Pcebecewski, Stanislao / Castelli, C.</t>
  </si>
  <si>
    <t>il Vello d'Oro : Dramma in 3 Atti : Unica traduzione autorizzata de C. Castelli [[The Golden Veil: Drama in 3 Acts: The only authorized translation by C. Castelli]]</t>
  </si>
  <si>
    <t>Enrico Voghera</t>
  </si>
  <si>
    <t>Full patterned wallpaper, cream with red and dark green highlights</t>
  </si>
  <si>
    <t>12mo (4.875x7.25") Top edge red, 1 black label</t>
  </si>
  <si>
    <t>Cadorna, Carlo</t>
  </si>
  <si>
    <t>Ermanno Loescher e Co.</t>
  </si>
  <si>
    <t>Full patterned wallpaper, cream with green highlights</t>
  </si>
  <si>
    <t>4to (6x9.125") Top edge red,1 green label</t>
  </si>
  <si>
    <t>Pyat, F. [Felix] / Bernardini, F. e Castelli, C.</t>
  </si>
  <si>
    <t>Diogene : commedia in 5 atti : Riduzione di F. Bernardini e C. Castelli [[Diogenes: comedy in 5 acts: Reduction by F. Bernardini and C. Castelli]]</t>
  </si>
  <si>
    <t>12mo (5x7.25") Top edge red, 1 black label</t>
  </si>
  <si>
    <t>Racconti Istorici [Historical Racconti]</t>
  </si>
  <si>
    <t>16mo (4.25"x7") Gilt, 6 panels, 0 panels, all panels have small missing leather</t>
  </si>
  <si>
    <t>Raccolta di Vite de" Santi per Ciaschedun Giorno Dell' anno Settembre [Collection of Lives of Saints for Every Day of the Year in September]</t>
  </si>
  <si>
    <t>1 of 12</t>
  </si>
  <si>
    <t>16mo (4"x6.25") Gilt, 6 panels, 1 label &amp; 1 panel, 6 worm holes on spine</t>
  </si>
  <si>
    <t>English Men of Letters</t>
  </si>
  <si>
    <t>1887-1889</t>
  </si>
  <si>
    <t>MacMillan and Co</t>
  </si>
  <si>
    <t>3/4 dark brown calf</t>
  </si>
  <si>
    <t>12mo (4.5x7.125") Very heavy gilt, 6 panels, 2 panels</t>
  </si>
  <si>
    <t>Angelis, Salvadore de / Angelis, Salvatore de</t>
  </si>
  <si>
    <t>Gaetano Migliaccio 3 Vincenzo Priggiobba</t>
  </si>
  <si>
    <t>1/2 red calf</t>
  </si>
  <si>
    <t>8mo (5.125x8.125") Very heavy gilt, 1 panel title</t>
  </si>
  <si>
    <t>Textbook, Mathmatics</t>
  </si>
  <si>
    <t>Nolan, Preston M.</t>
  </si>
  <si>
    <t>Pertinent and Impertinent</t>
  </si>
  <si>
    <t>8vo (4.625"x8") Gilt 23 panels, 1 panel</t>
  </si>
  <si>
    <t>Langon Baron</t>
  </si>
  <si>
    <t>Evenings with Prince Cambaceres, second consul, Arch-Chancellor of the Empire, Duke of Parma, etc, etc, etc,.</t>
  </si>
  <si>
    <t>Full dark green calf, all edges marbled and matching endpapers</t>
  </si>
  <si>
    <t>8vo (5.5x8.625") Very heavy gilt, 5 ribs, 2 labels</t>
  </si>
  <si>
    <t>Aldine Edition</t>
  </si>
  <si>
    <t>History, Law, Napoleon, Homosexulaity</t>
  </si>
  <si>
    <t>Spenser</t>
  </si>
  <si>
    <t>Cicero / Anthon, Charles</t>
  </si>
  <si>
    <t>Select Orations of Cicero, with English Notes, Critical and Explanatory, and Historical, Geographical, and Legal Indexes … A New Edition, with Improvements</t>
  </si>
  <si>
    <t>12mo (4.5x7.5") Gilt, 1 label</t>
  </si>
  <si>
    <t>Philosophy, Roman, Cicero</t>
  </si>
  <si>
    <t>Collins, W. Lucas</t>
  </si>
  <si>
    <t>Ancient Classics for English Readers</t>
  </si>
  <si>
    <t>1873-78</t>
  </si>
  <si>
    <t>Edinburgh and London</t>
  </si>
  <si>
    <t>William Blackwood and Sons</t>
  </si>
  <si>
    <t>10of14</t>
  </si>
  <si>
    <t>1/2 vellum red covers, AERed</t>
  </si>
  <si>
    <t>16mo (4.375x6.375") Gilt, 1 label</t>
  </si>
  <si>
    <t>Greek &amp; Roman Classics</t>
  </si>
  <si>
    <t>Bridges, Thomas</t>
  </si>
  <si>
    <t>Homer Travestie; Being A burlesque translation of Homer.</t>
  </si>
  <si>
    <t>S. Hooper</t>
  </si>
  <si>
    <t>16mo (3.75x6.6")Very heavy gilt, 2 labels</t>
  </si>
  <si>
    <t>Greek, Iliad, Homer</t>
  </si>
  <si>
    <t>Jus Ecclesiasticum Universum Brevi Methodo ad Discentium [Just as the Universal Church Law are Learning Method]</t>
  </si>
  <si>
    <t>4of?</t>
  </si>
  <si>
    <t>4to (7.75"x11.5") Gilt on spine, 2 labels</t>
  </si>
  <si>
    <t>Church Law</t>
  </si>
  <si>
    <t>La Vie De S. Athanase Patriarche D'Alexandrie [The Life of St. Athanasius Patriarch of Alexandria]</t>
  </si>
  <si>
    <t>Full dark leather</t>
  </si>
  <si>
    <t>4to (7.5"x10.375") Very heavy gilt, 6 panels, 2 panels</t>
  </si>
  <si>
    <t>Cardella, Lorenzo</t>
  </si>
  <si>
    <t>Memorie Storiche de Cardinale Della Santa Romana Chiesa [Historical Memories of Cardinal Of The Holy Roman Church]</t>
  </si>
  <si>
    <t>9in5</t>
  </si>
  <si>
    <t>8vo (5.25"x8.375") 6 panels, 2 gilt labels</t>
  </si>
  <si>
    <t>Silver</t>
  </si>
  <si>
    <t>Fabronio, Angelo</t>
  </si>
  <si>
    <t>Pisis</t>
  </si>
  <si>
    <t>Carolus Ginesius</t>
  </si>
  <si>
    <t>14of??</t>
  </si>
  <si>
    <t>1/2 brown calf, faded all edges marbled, marbled endpapers</t>
  </si>
  <si>
    <t>8vo (5.125x8") Heavy gilt, 1 label</t>
  </si>
  <si>
    <t>Braschio, Joanne Baptista</t>
  </si>
  <si>
    <t>Folio (9.75"x14") 6 panels, 2 labels</t>
  </si>
  <si>
    <t>3of??</t>
  </si>
  <si>
    <t>Folio (10"x15.375") 7 panels, 1 label</t>
  </si>
  <si>
    <t>Baluzius, Stepnanus (Baluzii, Stephani)</t>
  </si>
  <si>
    <t>Folio (10.5"x16") 2 labels, Spine previously covered with lacquer which is coming off. Boards covered with tree calf paper</t>
  </si>
  <si>
    <t>Barbosa, Augustini</t>
  </si>
  <si>
    <t>1660-1669</t>
  </si>
  <si>
    <t>Folio (9"x14") hand inked title &amp; vol number in spines, I, II,&amp;V</t>
  </si>
  <si>
    <t>Cenni, Cajetani</t>
  </si>
  <si>
    <t>Monumenta Dominationis Pontiticia sivi Coxed Carolinus Juxta Autographum Vindobonense Epistola Leonis III. Carolo Augusto Diplomata Ludovici, Ottonis, et Henrici Chartula Comitissae Mathildae et Codex Rudolphinus ineditus Chronologia, Dissertationibus, et Natis Illustrata. Opera, et Studio Cajetani Cenni [Monument Dominationis Pontiticem allowed Coxed Charlie Vindobonense The autograph letter of Lion III. Charles Augustus Diplomats Louis, Otto and Henry Chartula countess Matilda and Code Rudolphinus ineditus Chronologia Dissertationibvs and children Hlustrata. Work and Studio Cajetani Cenni]</t>
  </si>
  <si>
    <t>4to (8"x11.25") 1 gilt panel, back board vol II scattered damage</t>
  </si>
  <si>
    <t>Powell, J.W.</t>
  </si>
  <si>
    <t>3/4 brown pebble leather</t>
  </si>
  <si>
    <t>4to (7.875"x11.375") Gilt 6 panels, 3 panels,</t>
  </si>
  <si>
    <t>Ebers, G / Bell, Clara</t>
  </si>
  <si>
    <t>London, Paris &amp; New York</t>
  </si>
  <si>
    <t>Cassell, Petter, Galpin &amp; Co.</t>
  </si>
  <si>
    <t>Full decorated brown publisher's cloth,</t>
  </si>
  <si>
    <t>Folio (11.5x15") Heavy gilt with red and green accents on spine and cover</t>
  </si>
  <si>
    <t>History, Egypt</t>
  </si>
  <si>
    <t>Strickland, Agnus</t>
  </si>
  <si>
    <t>Lossing Benson J. / Darley, Felixs O. C.</t>
  </si>
  <si>
    <t>Jones &amp; Stanley</t>
  </si>
  <si>
    <t>Full tan sheep, faded marbled edges, marbled endpapers</t>
  </si>
  <si>
    <t>4to (7.5x10") Gilt, 5 mini ribs, 2 labels</t>
  </si>
  <si>
    <t>1 map</t>
  </si>
  <si>
    <t>History, United States</t>
  </si>
  <si>
    <t>Ferris, George T.</t>
  </si>
  <si>
    <t>3/4 dark brown morocco,all edges gilt, marbled endpapers</t>
  </si>
  <si>
    <t>4to (7.25x10.375") Heavy gilt, 5 ribs, 1 panel title</t>
  </si>
  <si>
    <t>Scenic Views, American Americana</t>
  </si>
  <si>
    <t>Howe, Henry</t>
  </si>
  <si>
    <t>Historical Collections of Ohio; containing a collection of the most interesting facts, traditions, biographical sketches, anecdotes, etc. relating to its General and Local History: with descriptions of its counties, principal towns and villages. Illustrated by 180 engravings, giving views of the chief towns,-public buildings,-relics of antiquity,-historic localities,-natural scenery, etc.</t>
  </si>
  <si>
    <t>Henry Howe</t>
  </si>
  <si>
    <t>Full brown calf, blindtooled covers</t>
  </si>
  <si>
    <t>4to (5.75x9.25") Very heavy gilt, 1 panel "Ohio", extensive blindstamping on covers</t>
  </si>
  <si>
    <t>Ohio, History</t>
  </si>
  <si>
    <t>Halstead, Murat</t>
  </si>
  <si>
    <t>Full yellowish/brown publisher's cloth</t>
  </si>
  <si>
    <t>History, United States, President, McKinley, Salesman's book</t>
  </si>
  <si>
    <t>An American Officer [Waldo, Samuel Putnam]</t>
  </si>
  <si>
    <t>Civil and Military History of Andrew Jackson, Late Major-General in the Army of the United States, and Commander-in-Chief of the Southern Division</t>
  </si>
  <si>
    <t>P. M. Davis</t>
  </si>
  <si>
    <t>Contemporary crushed morocco covers, 20 century spine</t>
  </si>
  <si>
    <t>12mo (4.25x7.0625") Gilt, 1 label</t>
  </si>
  <si>
    <t>2 maps</t>
  </si>
  <si>
    <t>Biography, President, Revolutionary War, History, Americana</t>
  </si>
  <si>
    <t>Reid, John &amp; Eaton, John Henry</t>
  </si>
  <si>
    <t>M. Carey &amp; Son</t>
  </si>
  <si>
    <t>Treecalf covers, 20century spine</t>
  </si>
  <si>
    <t>8vo (5.375x8.875") Gilt, 1 label</t>
  </si>
  <si>
    <t>Darrow, Pierce</t>
  </si>
  <si>
    <t>Scott's Militia Tactics; comprising the duty of Infantry, Light-Infantry and Rifemen. In six parts</t>
  </si>
  <si>
    <t>Hartfort</t>
  </si>
  <si>
    <t>Oliver D. Cooke</t>
  </si>
  <si>
    <t>12mo (4.25x7.375") Moderate gilt, 1 panel title</t>
  </si>
  <si>
    <t>38 of 39</t>
  </si>
  <si>
    <t>Military, Tactics, Americana</t>
  </si>
  <si>
    <t>Introduction for Heavy Artillery prepared by a Board of Officers for the use of the Army of the United States</t>
  </si>
  <si>
    <t>Government Printing Offide</t>
  </si>
  <si>
    <t>Full modern brown cloth</t>
  </si>
  <si>
    <t>12mo (4.875X7.125") No marking on exterior</t>
  </si>
  <si>
    <t>Glazier, Willard</t>
  </si>
  <si>
    <t>Heroes of Three Wars : Comprising a series of biographical sketches of the most distinguished Soldiers of the War of the Revolution, the War with Mexico and the War for the Union, who have contributed by their valor to establish and perpetuate the Republic of the United States. ... Illustrated.</t>
  </si>
  <si>
    <t>Hubbard Brothers</t>
  </si>
  <si>
    <t>8vo (4.875x7.625") Somewhat faded very heavy gilt with scene, coververy heavy gilt stamped cover with eagle and creat</t>
  </si>
  <si>
    <t>Americana, Military, History</t>
  </si>
  <si>
    <t>Evans, Albert S.</t>
  </si>
  <si>
    <t>A. L. Bancroft and Company</t>
  </si>
  <si>
    <t>3/4 Grayishbrown calf, faded all edges marbled, matching marbled covers and endpapers</t>
  </si>
  <si>
    <t>8vo (5.375x8.375") Blindtooled spine, moderate gilt, 4 ribs, 2 labels</t>
  </si>
  <si>
    <t>Americana, United States, California</t>
  </si>
  <si>
    <t>Curtis, Natalie</t>
  </si>
  <si>
    <t>Harper Brothers</t>
  </si>
  <si>
    <t>Full publisher's clay buckram</t>
  </si>
  <si>
    <t>4to 7.125x10") Elaborately decorated in colors in an all over design on the spine and covers as an Indian sand painting</t>
  </si>
  <si>
    <t>1 map/79</t>
  </si>
  <si>
    <t>Americana, Indians, History</t>
  </si>
  <si>
    <t>Sitgreaves, L.</t>
  </si>
  <si>
    <t>Robert Armstrong</t>
  </si>
  <si>
    <t>3/4 tan calf, matching marbled covers and endpapers</t>
  </si>
  <si>
    <t>4to (5.625x9.25") Moderate giltwith panels author and title</t>
  </si>
  <si>
    <t>Americana, Zuni &amp; Colorado</t>
  </si>
  <si>
    <t>Keim, B. Randolph</t>
  </si>
  <si>
    <t>Sheridan's Troopers on the Borders: A Winter Campaign on the Plains … With numerous engravings</t>
  </si>
  <si>
    <t>Full maroon publisher's cloth blindstamped</t>
  </si>
  <si>
    <t>8vo (4.75x8") Heavy stamped gilt spine with 3 scenes</t>
  </si>
  <si>
    <t>Americana, Sheridan, Indians</t>
  </si>
  <si>
    <t>Dye, Eva Emery</t>
  </si>
  <si>
    <t>Conquest : The True Story of Lewis and Clark</t>
  </si>
  <si>
    <t>3/4 green morocco, top edge gilt, matching marbled covers and endpapers</t>
  </si>
  <si>
    <t>8v0 (8.375x8.125") Heavy gilt, 4 ribs, 2 panels titleand author</t>
  </si>
  <si>
    <t>300+</t>
  </si>
  <si>
    <t>Americana, Lewis and Clark</t>
  </si>
  <si>
    <t>Thrilling Adventures Among the Indians: Comprising the Most Remarkable Personal Narratives of Events in the Early Indian Wars,</t>
  </si>
  <si>
    <t>J. W. Bradley</t>
  </si>
  <si>
    <t>Modern 1/2 tan calf, marbled covers</t>
  </si>
  <si>
    <t>4to (5.5x9.375") Moderate gilt, 5 ribs, 1 label</t>
  </si>
  <si>
    <t>Belknap, Jeremy</t>
  </si>
  <si>
    <t>Isaiah Thomas and Ebenezer T. Andrews</t>
  </si>
  <si>
    <t>Americana, Biography, History</t>
  </si>
  <si>
    <t>Smith, Adam</t>
  </si>
  <si>
    <t>Inquiry into the Nature and Causes of the Wealth of Nations.</t>
  </si>
  <si>
    <t>Full marbled calf, marbled endpapers</t>
  </si>
  <si>
    <t>8vo (5.25x8.75") Moderate gilt, 2 paels title and vol number</t>
  </si>
  <si>
    <t>Political philosophy, Ethics, Classic Economics</t>
  </si>
  <si>
    <t>Journal of Cherokee Studies Volume VII, Number 1, Spring, 1982 Articles by James Mooney</t>
  </si>
  <si>
    <t>Chattanooga, Tennessee</t>
  </si>
  <si>
    <t>Museum of Cherokee Indian</t>
  </si>
  <si>
    <t>Paper cover, 2 staples</t>
  </si>
  <si>
    <t>4to (7x10") Matching covers of Cherokee maiden</t>
  </si>
  <si>
    <t>Indian</t>
  </si>
  <si>
    <t>Roster of Connecticut Volunteers Who Served in the War Between the United States and Spain 1898-1899</t>
  </si>
  <si>
    <t>Hartford, Connecticut</t>
  </si>
  <si>
    <t>Hartford Press</t>
  </si>
  <si>
    <t>Full maroon cloth, spine and boards non-uniformly faded</t>
  </si>
  <si>
    <t>8vo (5.75x9") Blank spine, gilt title on cover</t>
  </si>
  <si>
    <t>Secession or Prose in Rhyme, &amp; East Tennessee, a Poem. By an East Tennessean.</t>
  </si>
  <si>
    <t>Full dark green blindstamped spine and covers</t>
  </si>
  <si>
    <t>12 mo (4.625c7.375") Gilt title &amp; author on cover</t>
  </si>
  <si>
    <t>Poetry, Civil War</t>
  </si>
  <si>
    <t>Jackson, Ann Avery</t>
  </si>
  <si>
    <t>1979 Social Register Greater Miami</t>
  </si>
  <si>
    <t>Miami Beach</t>
  </si>
  <si>
    <t>Blue Book Publishing Company</t>
  </si>
  <si>
    <t>Full dark blue hardcover</t>
  </si>
  <si>
    <t>8vo (5.125x7.75") Blank spine, gilt title in design stamped on cover</t>
  </si>
  <si>
    <t>Florida</t>
  </si>
  <si>
    <t>Elements of A POLITICAL ECONOMY</t>
  </si>
  <si>
    <t>Gould and Lincoln</t>
  </si>
  <si>
    <t>Full green publisher's cloth, blindstamped spine and covers</t>
  </si>
  <si>
    <t>8vo (4.75x7.875") Faded gilt title author on spine</t>
  </si>
  <si>
    <t>Politics</t>
  </si>
  <si>
    <t>Comettant, Oscar</t>
  </si>
  <si>
    <t>Voyage Pittoresque et Anecdotique dans le nord et le sud des États-Unis d'Amerique … ; Dessins par MM. Saitin, Jules Noel, Lebreton et Foulquier : Gravures par MM. Willmann, Outhwaite, Ferdinand Delannoy, Lalaisse et Golin [[Picturesque and Anecdotal Travel in the North and South of the United States of America ...; Drawings by MM. Saitin, Jules Noel, Lebreton and Foulquier: Engravings by MM. Willmann, Outhwaite, Ferdinand Delannoy, Lalaisse and Golin]]</t>
  </si>
  <si>
    <t>A. La Place</t>
  </si>
  <si>
    <t>Modern full dark brown leather</t>
  </si>
  <si>
    <t>4to (6.75x10.375") Moderate faux gilt spine, author title</t>
  </si>
  <si>
    <t>America, Views, Indian views</t>
  </si>
  <si>
    <t>Perkins, James H.</t>
  </si>
  <si>
    <t>James R. Albach</t>
  </si>
  <si>
    <t>Full tan sheep with 80% of outter layer on spine missing</t>
  </si>
  <si>
    <t>4to (5.625x9.25") 1 label, 80% outter layer of leather on spine missingas well as the 4 ribs</t>
  </si>
  <si>
    <t>American History, Americana</t>
  </si>
  <si>
    <t>Trumbull, Henry</t>
  </si>
  <si>
    <t>8vo (4.75x8") Very faded gilt, 1 label 15% of which is missing</t>
  </si>
  <si>
    <t>American History, Americana, Indians</t>
  </si>
  <si>
    <t>Morris, Charles</t>
  </si>
  <si>
    <t>Great Republic by the Master Historians Illustrated</t>
  </si>
  <si>
    <t>3/4 tan calf, top edge gilt, matching marbled covers and endpapers</t>
  </si>
  <si>
    <t>8vo (5.875x8.625") Very heavy gilt, 2 labels</t>
  </si>
  <si>
    <t>McCabe, James D.</t>
  </si>
  <si>
    <t>Philadelphia, Pa., Chicago, Ill., St. Louis, Mo., and Atlanta, Ga.</t>
  </si>
  <si>
    <t>The National Publishing Co.</t>
  </si>
  <si>
    <t>Full speckled calf, marbled endpapers</t>
  </si>
  <si>
    <t>8vo (6.5x8.625") Gilt, 4 mili ribs, 1 la bel</t>
  </si>
  <si>
    <t>World Travel, World Voyage</t>
  </si>
  <si>
    <t>Hamilton; Madison; Jay</t>
  </si>
  <si>
    <t>Federalist of the New Constitution, written in the year 1788, by Mr. Hamilton, Mr. Madison and Mr. Jay: with an Appendix containing the Letters of Pacificus and Helvidius, on the Proclamation of Neutrality of 1793; also, the Original Articles of Confederation, and the Constitution of the United States, with the amendments made thereto.</t>
  </si>
  <si>
    <t>Hallowell, [Maine,]</t>
  </si>
  <si>
    <t>Glazier, Masters &amp; Co</t>
  </si>
  <si>
    <t>Full Calf</t>
  </si>
  <si>
    <t>4to (5.25x9.25") Faded gilt, 1 label</t>
  </si>
  <si>
    <t>Constitution, History, Americana</t>
  </si>
  <si>
    <t>Brockett, L. P.</t>
  </si>
  <si>
    <t>Philadelphia, Pa.; Boston, Mass.; Cincinnati, Ohio; Chicago, Ill.; St. Louis, Mo.; Richmond, Va.; and Atlanta, Ga.</t>
  </si>
  <si>
    <t>National Publishing Company</t>
  </si>
  <si>
    <t>Full brown morocco, rebacked, marbled endpapers</t>
  </si>
  <si>
    <t>8vo (5.75x8.625") Faded gilt, 4 mini ribs, 1 label</t>
  </si>
  <si>
    <t>Civil War, Medical</t>
  </si>
  <si>
    <t>Marshall, John</t>
  </si>
  <si>
    <t>1804/04/04/05/07</t>
  </si>
  <si>
    <t>C. P. Wayne</t>
  </si>
  <si>
    <t>8vo (5.375x8.625") Faded gilt, 2 lables 1of which is 3/4" oval with vol number</t>
  </si>
  <si>
    <t>Americana, History, Washington</t>
  </si>
  <si>
    <t>Greeley,, Horace; Cleveland, John F.</t>
  </si>
  <si>
    <t>New-York</t>
  </si>
  <si>
    <t>The Tribune Association</t>
  </si>
  <si>
    <t>Full green publisher's cloth</t>
  </si>
  <si>
    <t>4to (6x9.25") Gilt title on spine</t>
  </si>
  <si>
    <t>8 maps</t>
  </si>
  <si>
    <t>4th &amp; best</t>
  </si>
  <si>
    <t>Politics, Presidential Elections, Slavery</t>
  </si>
  <si>
    <t>Hilton, John Howard</t>
  </si>
  <si>
    <t>History and Topography of the United States of America: … Illustrated with a Series of Views, drawn on the spot and engraved on steel expressly for this work : Fourth Edition, brought down to 1850</t>
  </si>
  <si>
    <t>London Printing and Publishing Company</t>
  </si>
  <si>
    <t>3/4 dark brown calf over tan crusched cloth</t>
  </si>
  <si>
    <t>4to (7.5x11.125") Gilt 1 label and 1 panel vol number, remaining 4 panels herring-bone design</t>
  </si>
  <si>
    <t>1st, Notable Trial Lawyers</t>
  </si>
  <si>
    <t>North America, History, Americana, Views</t>
  </si>
  <si>
    <t>Starving America</t>
  </si>
  <si>
    <t>Cleveland New York</t>
  </si>
  <si>
    <t>F. M. Barton</t>
  </si>
  <si>
    <t>8vo (5.25x7.875") Blindstamped gilt spine and cover title &amp; author</t>
  </si>
  <si>
    <t>Diet, Cookbook</t>
  </si>
  <si>
    <t>Greeley, Horace</t>
  </si>
  <si>
    <t>J. B. Ford &amp; Co.</t>
  </si>
  <si>
    <t>Full green publisher's cloth, blindstamped</t>
  </si>
  <si>
    <t>8vo (5.75x8.75") Gilt stamped title &amp; author on spine, small scene gilt blindstamped on cover</t>
  </si>
  <si>
    <t>History, Autobiography, Americana, Politician</t>
  </si>
  <si>
    <t>Buell, Augustus C.</t>
  </si>
  <si>
    <t>Full dark blue publisher's cloth, stamped title, author, vol number, and publisher on stine</t>
  </si>
  <si>
    <t>8vo (5.615x8.5") Gilt on spine</t>
  </si>
  <si>
    <t>History, President, Jackson</t>
  </si>
  <si>
    <t>Hammer, Samuel &amp; Phelps, John</t>
  </si>
  <si>
    <t>Biography of Henry Clay [MISSING Titlepage]</t>
  </si>
  <si>
    <t>John Jay Phelps</t>
  </si>
  <si>
    <t>Full contemporary treecalffaed marbled edges</t>
  </si>
  <si>
    <t>12mo (4.375x7.125") Somewhat faded heavy gilt, 1 panel title</t>
  </si>
  <si>
    <t>History, Biography, Politician</t>
  </si>
  <si>
    <t>E. Walters</t>
  </si>
  <si>
    <t>Full contempoary leather</t>
  </si>
  <si>
    <t>8vo (5.375x8.75") Heavily faded gilt on spine. Outter layer of spine 1/4 missing</t>
  </si>
  <si>
    <t>Military, History, Biography, American Revolution</t>
  </si>
  <si>
    <t>Spafford, Horatio Gates</t>
  </si>
  <si>
    <t>H. C. Southwick</t>
  </si>
  <si>
    <t>Full contemporary sheep</t>
  </si>
  <si>
    <t>8vo (5.125x8.5") Moderate gilt, 1 label</t>
  </si>
  <si>
    <t>History, Travel, New York State</t>
  </si>
  <si>
    <t>Gales &amp; Seaton</t>
  </si>
  <si>
    <t>Martineau, Harriet</t>
  </si>
  <si>
    <t>Society in America … In two volumes</t>
  </si>
  <si>
    <t>Saunders and Otley</t>
  </si>
  <si>
    <t>Full pebble green publisher'd cloth</t>
  </si>
  <si>
    <t>8vo (4.5x7.5") Paper labels lower half missing on vol 2</t>
  </si>
  <si>
    <t>History, Americana</t>
  </si>
  <si>
    <t>Storke, Elliot G. &amp; Brockett, L. P.</t>
  </si>
  <si>
    <t>Auburn, N. Y.</t>
  </si>
  <si>
    <t>Auburn Publishing Company</t>
  </si>
  <si>
    <t>Full dark brown blindstamped morocco, all edges marbled</t>
  </si>
  <si>
    <t>4to (5.625x9.125") Moderate gilt , 4 mini ribs, 2 panels title and vol number, publisher on foot, gilt cannon scene on all covers</t>
  </si>
  <si>
    <t>Civil War, History</t>
  </si>
  <si>
    <t>Life and Work of James A. Garfield, twentieth President of the United States: embracing an account of the Scenes and Incidents of his Boyhood; the Struggles of his Youth; the Might of his Early Manhood; his Valor as a Soldier; his Career as a Statesman; his Election to the Presidency; and the Tragic Story of his Death. ...Copiously Illustrated.</t>
  </si>
  <si>
    <t>Cincinnati, Philadelphia, Chicago, Kansas City</t>
  </si>
  <si>
    <t>Jones Brothers and Company</t>
  </si>
  <si>
    <t>3/4 dark brown morocco, all edges marbled, marbled endpapers, blindtooled spine</t>
  </si>
  <si>
    <t>8vo (6x8.375") Very heavy gilt on cover</t>
  </si>
  <si>
    <t>History, United States, President, Garfield</t>
  </si>
  <si>
    <t>Guild, Jo. C.</t>
  </si>
  <si>
    <t>Old Times in Tennessee with Historical, Personal, and Politacal Scraps and Sketches.</t>
  </si>
  <si>
    <t>Tavel, Eastman &amp; Howell</t>
  </si>
  <si>
    <t>Full black pebbled cloth, reback spine, blindstamped covers</t>
  </si>
  <si>
    <t>8vo (5.75x8.875") Moderate gilt, blindstamped covers</t>
  </si>
  <si>
    <t>History, Tennessee, Autobiography Guild, Law</t>
  </si>
  <si>
    <t>Coffin, charles Carleton</t>
  </si>
  <si>
    <t>Redeeming the Republic : The third period of The War of the Rebellion in the year 1864 … Illustrated</t>
  </si>
  <si>
    <t>Full dark bluee/green blindstamped publisher's cloth</t>
  </si>
  <si>
    <t>4to (6.625x9.0625") Moderate gilt spine, gilt stamped title and design on cover</t>
  </si>
  <si>
    <t>Comte de Paris / Tasistro, Louis F. / Coppee, Henry</t>
  </si>
  <si>
    <t>History of the Civil War in America. By The Comte de Paris. Translated, with the Approval of the Author, by Louis F. Tasistro. Edited by Henry Coppee, LL.D.</t>
  </si>
  <si>
    <t>1875-88</t>
  </si>
  <si>
    <t>Full dark blue publisher's cloth, blindstamped crest on covers</t>
  </si>
  <si>
    <t>4to (5.75x9.06s5") Moderate gilt, stamped gilt crest on boards</t>
  </si>
  <si>
    <t>Concise System of Self government in the Great Affairs of a LIFE AND Godliness on Scriptural and Rational Principles</t>
  </si>
  <si>
    <t>8vo (5.25"x8.5") Heavy gilt, 5 panels, 1 panel, title page missing</t>
  </si>
  <si>
    <t>Historical disquisition concerning the knowledge which the ancients had of India, and the progress of trade with that country prior to the discovery of the passage to it by the Cape of Good Hope : with an appendix, containing observations on the civil policy, the laws and judicial proceedings, the arts, the sciences, and Theology institutions of the Indians</t>
  </si>
  <si>
    <t>William Young</t>
  </si>
  <si>
    <t>Full treecalf cover, darkened leather spine</t>
  </si>
  <si>
    <t>8vo (5x8.375") Gilt, 1 partial label,</t>
  </si>
  <si>
    <t>India, History, Law, Theology</t>
  </si>
  <si>
    <t>Churchill, Winston S.</t>
  </si>
  <si>
    <t>World Crisis 1911-1918 … Abridged and Revised with additional chapter on the Battle of the Marne</t>
  </si>
  <si>
    <t>c1941</t>
  </si>
  <si>
    <t>Thorton Butterworth, Limited</t>
  </si>
  <si>
    <t>Full burgandy pebbled board, blindstamped title on spine</t>
  </si>
  <si>
    <t>4to (5.875x9.125") 5 mini ribs, 1 label</t>
  </si>
  <si>
    <t>World War 1, Churchill</t>
  </si>
  <si>
    <t>J. Debrett</t>
  </si>
  <si>
    <t>8vo (5x8") Moderate gilt, 5 mini ribs, 2 panels title and vol number</t>
  </si>
  <si>
    <t>Revolutionary War, Civil War</t>
  </si>
  <si>
    <t>Whipple, Sidney B. / Dershowitz, Alan M.</t>
  </si>
  <si>
    <t>Trial of Bruno Richard Hauptmann edited with a History of the Case by Sidney B. Whipple : Introduction by Alan M. Dershowitz</t>
  </si>
  <si>
    <t>Birmingham, Alabama</t>
  </si>
  <si>
    <t>Leslie B. Adams</t>
  </si>
  <si>
    <t>1/2 bld leather, all edges gilt, 5 ribs, marbled endpapers</t>
  </si>
  <si>
    <t>1st edition. Matching volumes published seperately, the first before the end of the war and the second afterward.</t>
  </si>
  <si>
    <t>Trials, Law</t>
  </si>
  <si>
    <t>O. D. Case &amp; Company</t>
  </si>
  <si>
    <t>Full dark brown leather, heavily blindstamped covers</t>
  </si>
  <si>
    <t>4to (6.5x9.625") Heavy gilt spine title, author , vol number, 3 military designs</t>
  </si>
  <si>
    <t>2nd edition. Matching volumes published seperately, the first before the end of the war and the second afterward.</t>
  </si>
  <si>
    <t>Civil War, Greeley</t>
  </si>
  <si>
    <t>Steele, Matthew Forney</t>
  </si>
  <si>
    <t>American Campaigns (War Dept. Doc. No. 324, Office Chief of Staff)</t>
  </si>
  <si>
    <t>United States Infantry Association</t>
  </si>
  <si>
    <t>Full dark brown faux morocco</t>
  </si>
  <si>
    <t>4to (6.25x9.25") Stamps gilt title and author on spine and cover. Gilt vol number and printer on spine</t>
  </si>
  <si>
    <t>US Military, War</t>
  </si>
  <si>
    <t>James,, Marquis</t>
  </si>
  <si>
    <t>Raven : A Biography of Sam Houston</t>
  </si>
  <si>
    <t>Indianapolis</t>
  </si>
  <si>
    <t>Bobbs-Merrill Company</t>
  </si>
  <si>
    <t>Full red publisher'x cloth, No Dust Jacket</t>
  </si>
  <si>
    <t>8vo (5.75x8.75") heavily embossed spine</t>
  </si>
  <si>
    <t>Texas, Biography, Houston</t>
  </si>
  <si>
    <t>Under the Prophet in Utah</t>
  </si>
  <si>
    <t>Boston, Massachusetts</t>
  </si>
  <si>
    <t>C. M. Clark Publishing Co.</t>
  </si>
  <si>
    <t>Full dark red publisher's cloth</t>
  </si>
  <si>
    <t>8vo (5x7.5") Gilt embossed cover , black print spine</t>
  </si>
  <si>
    <t>Mormon</t>
  </si>
  <si>
    <t>Jones, John Richter</t>
  </si>
  <si>
    <t>Quaker soldier; or, the British in Philadelphia. A Romance of the Revolution</t>
  </si>
  <si>
    <t>T. B. Peterson &amp; Brothers</t>
  </si>
  <si>
    <t>Full black faux morocco</t>
  </si>
  <si>
    <t>12mo ((4.75x7.375") Embossed spine and cover</t>
  </si>
  <si>
    <t>Quaker, Revoluary War</t>
  </si>
  <si>
    <t>J. S. Ogilvie &amp; Company</t>
  </si>
  <si>
    <t>Full brown publisher's cloth</t>
  </si>
  <si>
    <t>16mo (4.375x6.875") Embossed spine and cover with scenes with black highlights on both</t>
  </si>
  <si>
    <t>US History, Biography, Webster</t>
  </si>
  <si>
    <t>Conklin, E.</t>
  </si>
  <si>
    <t>Picturesque Arizona. Being the result of travels and observations in Arizona during the fall and winter of 1877 … Illustrated by the Continent Steroscopic Company of New York, Publishers</t>
  </si>
  <si>
    <t>Mining Record Printing Establishment</t>
  </si>
  <si>
    <t>Full original pictorial green cloth</t>
  </si>
  <si>
    <t>12mo (4.875x7.5") Gilt scene on cover, spine gilt.</t>
  </si>
  <si>
    <t>Arizona, Indians</t>
  </si>
  <si>
    <t>Mountaineering in Colorado : The Peaks About Estes Park</t>
  </si>
  <si>
    <t>Appalachian Mountain Club</t>
  </si>
  <si>
    <t>1/2 dark green cloth spine</t>
  </si>
  <si>
    <t>8vo (5.25x7.75") Embossed lite green pictoria spine,l embossed and pictorial cover</t>
  </si>
  <si>
    <t>Mountaineering, Rocky Mountains</t>
  </si>
  <si>
    <t>Forbes-Lindsay, C. H.</t>
  </si>
  <si>
    <t>Washington : the City and the Seat of Government … Illustrated</t>
  </si>
  <si>
    <t>John C. Winston Co.</t>
  </si>
  <si>
    <t>8vo (5.5x8") Heavily embossed spine and cover with scene</t>
  </si>
  <si>
    <t>Washington DC</t>
  </si>
  <si>
    <t>Seton-Thompson, Ernest</t>
  </si>
  <si>
    <t>Lives of the Hunted, Containing a True Account of the Doings of Five Quadrupeds &amp; Three Birds, and, in Elucidation of the same, over 200 drawings</t>
  </si>
  <si>
    <t>Full green pictorial cloth</t>
  </si>
  <si>
    <t>8vo (5.75x8") Embossed label on cover with large pictorial tree scene</t>
  </si>
  <si>
    <t>Animal Fiction, Short Stories</t>
  </si>
  <si>
    <t>Lowe, Judge J. M.</t>
  </si>
  <si>
    <t>Kansas City, Mo.</t>
  </si>
  <si>
    <t>National Old Trails Road Association</t>
  </si>
  <si>
    <t>Full dark brown publisher's cloth</t>
  </si>
  <si>
    <t>8vo (5.75x8.625") Embossed cover with faded empossed spine</t>
  </si>
  <si>
    <t>1st trade / Thomas Fogarty Illustrator</t>
  </si>
  <si>
    <t>Highway, Trail</t>
  </si>
  <si>
    <t>White, Stewart Edward / Fogarty, Thomas</t>
  </si>
  <si>
    <t>The Forest</t>
  </si>
  <si>
    <t>McClure, Phillips &amp; Company</t>
  </si>
  <si>
    <t>Full Army green publisher's cloth</t>
  </si>
  <si>
    <t>8vo (6.875x8.5") Moderste gilt spine, pictoral cover with scene</t>
  </si>
  <si>
    <t>American Novel</t>
  </si>
  <si>
    <t>Mc Cowan, Dan</t>
  </si>
  <si>
    <t>Full tan publisher's cloth</t>
  </si>
  <si>
    <t>8vo (5.875x8.75") Maderate gilt spine, small blandstamp on cover</t>
  </si>
  <si>
    <t>Noval</t>
  </si>
  <si>
    <t>Murphy, Thos. D. / Moran, Thomas</t>
  </si>
  <si>
    <t>L. C. Page &amp; Company</t>
  </si>
  <si>
    <t>4to (6.5x9.625") Pictorial spine and cover with embossed scene on cover</t>
  </si>
  <si>
    <t>Travel US Southwest</t>
  </si>
  <si>
    <t>Chapman, Wendell and Lucie</t>
  </si>
  <si>
    <t>Wilderness Wanderers : Adventures among wild animals in Rocky Mountain Solitudes</t>
  </si>
  <si>
    <t>New york London</t>
  </si>
  <si>
    <t>4to (6.75c9.75") Printed picture on cover, green title &amp; author on spine and cover</t>
  </si>
  <si>
    <t>Salesman's Sample</t>
  </si>
  <si>
    <t>Noval, rocky Mountains</t>
  </si>
  <si>
    <t>zz / M. Le Comte de Paris</t>
  </si>
  <si>
    <t>Histoire de la Guerre Civile en Amerique par M. Le Comte de Paris [[History of the Civil War in America by M. Le Comte de Paris]]</t>
  </si>
  <si>
    <t>1881-1884</t>
  </si>
  <si>
    <t>(vols 1-6 = 1/2 black morocco, marbled covers and endpapers // vol 7 = 3/4 brown levant</t>
  </si>
  <si>
    <t>Vols 1-6 = 8vo (5.25x9.75") Moderate gilt, 5 ribs, 2 panels author &amp; title and vol number // vol 7 = Moderat gilt, 4 ribs, 2 panels title &amp; vol number</t>
  </si>
  <si>
    <t>Civil War</t>
  </si>
  <si>
    <t>McCann</t>
  </si>
  <si>
    <t>Daniel, Wm. B.</t>
  </si>
  <si>
    <t>1801,02,13</t>
  </si>
  <si>
    <t>Bunny &amp; Gold</t>
  </si>
  <si>
    <t>2 of 2+1</t>
  </si>
  <si>
    <t>3/4 dr brown morocco, top edge gilt, marbled endpapers</t>
  </si>
  <si>
    <t>4to (7.875x10.375") Moderate gilt, 5 ribs, 2 panel title and author &amp; vol number</t>
  </si>
  <si>
    <t>isr</t>
  </si>
  <si>
    <t>Modern 3/4 brown calf, marbled covers</t>
  </si>
  <si>
    <t>4to (5.375x9.375") Moderate gilt, 4 ribs, 2 panel title and author</t>
  </si>
  <si>
    <t>3/4 brown leather, all edges marbled</t>
  </si>
  <si>
    <t>4to (5.625x9.125") Very heavy gilt, 5 ribs, 1 label</t>
  </si>
  <si>
    <t>Periodical, Horses, Dogs, Hunting</t>
  </si>
  <si>
    <t>Periodical, Horses, Dogs, Hunting, Fishing</t>
  </si>
  <si>
    <t>Pittman</t>
  </si>
  <si>
    <t>3/4 brown leather, marbled covers</t>
  </si>
  <si>
    <t>4to (5.125x8.5") Gilt. 1 label</t>
  </si>
  <si>
    <t>1st, Leech Illustrations</t>
  </si>
  <si>
    <t>Periodical, Horses, Dogs, Deer, Hunting</t>
  </si>
  <si>
    <t>Surtees, Robert Smith</t>
  </si>
  <si>
    <t>Bradbury and Evans</t>
  </si>
  <si>
    <t>3/4 tan calf, all edges marbled with matching covers and endpapers</t>
  </si>
  <si>
    <t>4to (5.375x8.5") Gilt, 4 ribs, 1 label</t>
  </si>
  <si>
    <t>1st, Illustrators Poulton and Sigrist</t>
  </si>
  <si>
    <t>Hunting</t>
  </si>
  <si>
    <t>Bloomsbury</t>
  </si>
  <si>
    <t>Nonesuch Press</t>
  </si>
  <si>
    <t>Full dark brown web morocco, marbled endpapers</t>
  </si>
  <si>
    <t>8vo (8x8.375") Gilt 5 ribs, 1 panel title</t>
  </si>
  <si>
    <t>Angler, Biographys, Fishing, Walton</t>
  </si>
  <si>
    <t>Hofland, T. C.</t>
  </si>
  <si>
    <t>Whitehead and Compy</t>
  </si>
  <si>
    <t>Modern Full dark green crushed morocco, top edge gilt, marbled covers</t>
  </si>
  <si>
    <t>8vo (4.75x7.875") Gilt, 1 panel title</t>
  </si>
  <si>
    <t>Angler, Fishing, Flies</t>
  </si>
  <si>
    <t>Vaile, P. A.</t>
  </si>
  <si>
    <t>E. P. Dutton &amp; Company</t>
  </si>
  <si>
    <t>8vo (5.375x8.125") Fade gilt spine, bright gilt on cover</t>
  </si>
  <si>
    <t>Golf</t>
  </si>
  <si>
    <t>Thoroughbred Broodmare Records 1962</t>
  </si>
  <si>
    <t>Jeffersontown, Ky.</t>
  </si>
  <si>
    <t>Reynolds-Foley Company</t>
  </si>
  <si>
    <t>Full maroon publish's cloth</t>
  </si>
  <si>
    <t>4to (6x9.375") Gilt, 1 label</t>
  </si>
  <si>
    <t>Horses</t>
  </si>
  <si>
    <t>Gardy, J. Allen</t>
  </si>
  <si>
    <t>Modern Game Breeding and Hunting Club News // 30 issues</t>
  </si>
  <si>
    <t>1942-55</t>
  </si>
  <si>
    <t>Doylestown, Pennsylvania</t>
  </si>
  <si>
    <t>J.A. Gardy Printing Company</t>
  </si>
  <si>
    <t>1 of ?</t>
  </si>
  <si>
    <t>4to (8.5x11.625") Moderate gilt, title &amp; years</t>
  </si>
  <si>
    <t>Agriculture, Pheasants, Periodical</t>
  </si>
  <si>
    <t>Callingham, James</t>
  </si>
  <si>
    <t>Sign Writing and Glass Embossing; a Complete Practical Illustrated Manual of the Art … to which ar added Numerous Alphabets.</t>
  </si>
  <si>
    <t>Henry Carey Baird &amp; Co.</t>
  </si>
  <si>
    <t>8vo (5x7.875") Embossed spine</t>
  </si>
  <si>
    <t>Fonts, Advertising</t>
  </si>
  <si>
    <t>VanGelder, Arthur Pine and Schlatter Hugo</t>
  </si>
  <si>
    <t>History of the Explosives Industry in America by Arthur Pine VanGelder and Hugo Schlatter with an Introduction by Dr. Charles E. Munroe</t>
  </si>
  <si>
    <t>Columbia University pPress</t>
  </si>
  <si>
    <t>4to (6x9.5") Sunned spine, very faded gilt title and author</t>
  </si>
  <si>
    <t>Explosives</t>
  </si>
  <si>
    <t>3/4 green crushed morocco, spine faded tan,top edge gilt, matching marbled covers and enpapers</t>
  </si>
  <si>
    <t>Insurance</t>
  </si>
  <si>
    <t>GPO</t>
  </si>
  <si>
    <t>3/4 dark brown leather, marbled boards</t>
  </si>
  <si>
    <t>4to (5.5x9") Moderate gilt spine, 1 panel title and year</t>
  </si>
  <si>
    <t>Banking</t>
  </si>
  <si>
    <t>Jackson, William</t>
  </si>
  <si>
    <t>Cork</t>
  </si>
  <si>
    <t>James Haly</t>
  </si>
  <si>
    <t>Full motted dark brown leather</t>
  </si>
  <si>
    <t>8vo (5x8.125") Gilt, 1 label</t>
  </si>
  <si>
    <t>Bookkeeping, Accounting</t>
  </si>
  <si>
    <t>Julian, Eran</t>
  </si>
  <si>
    <t>Julian's Interest Book, an Accurate Calculation Simple and Compound Interest, at 5, 6, 7, 8, 9 and 10 per cent, also Valuable Discount and Time Tables.</t>
  </si>
  <si>
    <t>Saint Louis</t>
  </si>
  <si>
    <t>Becktold</t>
  </si>
  <si>
    <t>Red cloth spine, stiff paper covers</t>
  </si>
  <si>
    <t>8vo (4.75x8.125") black print on green covers</t>
  </si>
  <si>
    <t>Mathematics, Interest rate</t>
  </si>
  <si>
    <t>Earthquake Damage and Earthquake Insurance Studies of a Rational Basis for Earthquake Insurance also studies of engineering Data for Earthquake-Resisting construction.</t>
  </si>
  <si>
    <t>Full red herringbone cloth</t>
  </si>
  <si>
    <t>4to (6x9.125") Moderate gilt title and author on spine and cover</t>
  </si>
  <si>
    <t>Insurance, Earthquake</t>
  </si>
  <si>
    <t>Lieganig,Josepho [Joseph Liesgang]</t>
  </si>
  <si>
    <t>Viennae Austriae</t>
  </si>
  <si>
    <t>Joannis Thomae Trattner</t>
  </si>
  <si>
    <t>Full limp paper</t>
  </si>
  <si>
    <t>8vo (7x8.5") Lite script on spine</t>
  </si>
  <si>
    <t>Mathmatics, Geometry, Trig</t>
  </si>
  <si>
    <t>Robinson, Horatio N.</t>
  </si>
  <si>
    <t>Elements of Geometry, and Plane and Spherical Trigonometry; with numerous practical problems</t>
  </si>
  <si>
    <t>Ivison, Blakeman , Taylor &amp; Co.</t>
  </si>
  <si>
    <t>Full tan calf, all edges marbled</t>
  </si>
  <si>
    <t>8vo (5.125x8.125") Gilt, 1 label</t>
  </si>
  <si>
    <t>Mathematics, Geometry</t>
  </si>
  <si>
    <t>Davies, Charles</t>
  </si>
  <si>
    <t>A. S. Barnes &amp; Burr</t>
  </si>
  <si>
    <t>Full tansheepf, very faded all edges marbled</t>
  </si>
  <si>
    <t>8vo (5x8.125") Gilt, 1 partial label</t>
  </si>
  <si>
    <t>Mathematics, Geometry, Trigonometry</t>
  </si>
  <si>
    <t>A. S. Barnes &amp; Co.</t>
  </si>
  <si>
    <t>Full tan sheep</t>
  </si>
  <si>
    <t>Gummere, John</t>
  </si>
  <si>
    <t>Treatise on Surveying Containing the Theory and Practice: To Which is Prefixed a Perspicuous System of Plane Trigonometry. The Whole Clearly Demonstrated and Illustrated By a Large Number of Appropriate Examples, particularly adapted to the use of schools.</t>
  </si>
  <si>
    <t>Uriah Hunt &amp; Son</t>
  </si>
  <si>
    <t>8vo (5.625x8.875") Gilt, 1 label</t>
  </si>
  <si>
    <t>Mathematics, Trigonometry</t>
  </si>
  <si>
    <t>Evans, Oliver and Jones, Thomas P.</t>
  </si>
  <si>
    <t>Young Mill-Wright and Miller's Guide illustrated by Twenty-eight Descriptive Plates. The Tenth Edition with Additions and Corrections by Thomas P. Jones. and a Description of an Improved Merchant Flour-Mill with engravings, by C. &amp; O. Evans, Engineers. Fourteenth edition.</t>
  </si>
  <si>
    <t>8vo (5.625x9.25") Gilt, 1 label</t>
  </si>
  <si>
    <t>Mill, Millers, Engineering, Technology</t>
  </si>
  <si>
    <t>Taylor, Thomas / Hall, Manly</t>
  </si>
  <si>
    <t>Theoretic Arithmetic of the Pythagoreans by Thomas Taylor Introductory Essay by Manly Hall</t>
  </si>
  <si>
    <t>Phoenix Press</t>
  </si>
  <si>
    <t>Full dark green morocco, marbled endpapers</t>
  </si>
  <si>
    <t>4to (6x9.5") Heavy gilt, 5 ribs, 1 label, gilt blindstamped covers</t>
  </si>
  <si>
    <t>Mathematics, Arithematic</t>
  </si>
  <si>
    <t>Campbell, Mark</t>
  </si>
  <si>
    <t>Mark Campbell</t>
  </si>
  <si>
    <t>Full brown publisher's cloth, blindstamped cover</t>
  </si>
  <si>
    <t>4to (6x9.375") Moderate gilt spine, gilt scene on cover</t>
  </si>
  <si>
    <t>Art, Hair</t>
  </si>
  <si>
    <t>Cescinsky, Herbert</t>
  </si>
  <si>
    <t>Old English Master Clockmakers and Their Clocks 1670-1820</t>
  </si>
  <si>
    <t>New York and Toronto</t>
  </si>
  <si>
    <t>8,10,10</t>
  </si>
  <si>
    <t>Dust Jacket spotted but in fine condition, Full dark brown publisher's cloth</t>
  </si>
  <si>
    <t>4to (7.375x9.875") Title page copied to Dust Jacket cover, moderate gilt on book spine</t>
  </si>
  <si>
    <t>Clocks</t>
  </si>
  <si>
    <t>MACHET, J.J.</t>
  </si>
  <si>
    <t>Maradan.</t>
  </si>
  <si>
    <t>Full brown calf, AERed, marbled endpapers</t>
  </si>
  <si>
    <t>8vo (5.125x8") Very heavy gilt, 4 ribs, 1 label</t>
  </si>
  <si>
    <t>1st, Limited 545 of 775</t>
  </si>
  <si>
    <t>Spirits, Distillery</t>
  </si>
  <si>
    <t>Eugene O'Neill</t>
  </si>
  <si>
    <t>O'Neill, Eugene / King, Alexander</t>
  </si>
  <si>
    <t>Anna Christie by Eugene O'Neill with twelve [coloured] Illustrations by Alexander King</t>
  </si>
  <si>
    <t>Horace Liveright</t>
  </si>
  <si>
    <t>1/2 black cloth, marbled covers</t>
  </si>
  <si>
    <t>4to (7.625x10.25") Moderate gilt spine</t>
  </si>
  <si>
    <t>Carpenter, William B.</t>
  </si>
  <si>
    <t>J. &amp; A. Churchill</t>
  </si>
  <si>
    <t>8vo (5.5x8.875") Moderate gilt on spine</t>
  </si>
  <si>
    <t>Microscope, Medicine</t>
  </si>
  <si>
    <t>Goodrich, Wallace</t>
  </si>
  <si>
    <t>Boston Music Company</t>
  </si>
  <si>
    <t>Full dark blue publisher's cloth</t>
  </si>
  <si>
    <t>4to (6x9") Moderate gilt spine, heavy gilt cover</t>
  </si>
  <si>
    <t>Musical Instrument, Organ</t>
  </si>
  <si>
    <t>Simonin, L./ Bristow, H. W.</t>
  </si>
  <si>
    <t>Underground Life; Mines and Miners … translated, adapted to the present state of British Mining and Edited</t>
  </si>
  <si>
    <t>3/4 brown calf,top edge gilt, matching marbled boards and endpapers</t>
  </si>
  <si>
    <t>1st TRANSLATED edition</t>
  </si>
  <si>
    <t>Mining, Coal, England</t>
  </si>
  <si>
    <t>Hoover, Herbert Clark and Hoover, Lou Henry / Agricola, Georgius</t>
  </si>
  <si>
    <t>1950/1556</t>
  </si>
  <si>
    <t>Dover Publications, Inc.</t>
  </si>
  <si>
    <t>Full brown publisher's cloth, blindstamped miner on cover</t>
  </si>
  <si>
    <t>4to (6.75x10.875") Moderate gilt spine</t>
  </si>
  <si>
    <t>Mining</t>
  </si>
  <si>
    <t>New Treatise on the Use of the Globes; or, a Philosophical View on the Earth and Heavens : comprehending, an account of the figure, magnitude, and motion of the earth ; the natural changes of its surface, by floods, earthquakes, etc., together with the principles of meteorology, and astronomy ; the theory of the tides, etc. ; preceded by an extensive selection of astronomical and other definitions ; and illustrated by a great variety of problems, questions for the examination of the student, etc. ; designed for the instruction of youth</t>
  </si>
  <si>
    <t>Samuel Whiting &amp; Co..</t>
  </si>
  <si>
    <t>8vo (5x8.25") 5 faux mini ribs, 1 label</t>
  </si>
  <si>
    <t>Globes</t>
  </si>
  <si>
    <t>Commercial Ready Reckoner Revised and Rearranged</t>
  </si>
  <si>
    <t>London and Glasgow</t>
  </si>
  <si>
    <t>Collin' Clear-Type Press</t>
  </si>
  <si>
    <t>Full blue-green publishers cloth</t>
  </si>
  <si>
    <t>24mo (3.75x6") Faded heavy black title on spine and cover</t>
  </si>
  <si>
    <t>Revised and rearranged</t>
  </si>
  <si>
    <t>Trade, Wine, calculations</t>
  </si>
  <si>
    <t>Johnson, John W.</t>
  </si>
  <si>
    <t>Johson's New Handy Manual on Plumbing Domestic and Sanitary Engineering, Drainage and Sewerage</t>
  </si>
  <si>
    <t>Park Ridge, ILL.</t>
  </si>
  <si>
    <t>John W. Johnson</t>
  </si>
  <si>
    <t>16mo (4.125x6.625") Black title on spine, expanded title and design on cover</t>
  </si>
  <si>
    <t>12th</t>
  </si>
  <si>
    <t>Plumbing</t>
  </si>
  <si>
    <t>Gregory, John</t>
  </si>
  <si>
    <t>Industrial Resources of Wisconsin</t>
  </si>
  <si>
    <t>Milwaukee</t>
  </si>
  <si>
    <t>Starrs' Book and Job Printing Office</t>
  </si>
  <si>
    <t>16mo (4.375x6.5") Gilt title on sunned spine</t>
  </si>
  <si>
    <t>Mines, Mineral Resources-Wisconsin</t>
  </si>
  <si>
    <t>Poor, Henry V.</t>
  </si>
  <si>
    <t>Resumption and the Silver Question: Embracing a Sketch of the Coinage and of the Legal-Tender Currencies of the United States and other Nations.</t>
  </si>
  <si>
    <t>H. V. &amp; H. W. Poor</t>
  </si>
  <si>
    <t>Full marrom publisher's cloth, stamped covers</t>
  </si>
  <si>
    <t>8vo (5x7.625") Gilt tile and author on sunned spine, bright gilt title on cover</t>
  </si>
  <si>
    <t>Banking, Legal-Tender Currencies</t>
  </si>
  <si>
    <t>Corrie, Edgar</t>
  </si>
  <si>
    <t>A Second Letter on the Subject of the Duties on Coffee (26 page pamphlet)</t>
  </si>
  <si>
    <t>J. Lang</t>
  </si>
  <si>
    <t>No cover, ties cord through 2 holes</t>
  </si>
  <si>
    <t>8vo (5.75x8.875") No cover</t>
  </si>
  <si>
    <t>Coffee Industry Tariff,</t>
  </si>
  <si>
    <t>Herbert, Thomas</t>
  </si>
  <si>
    <t>R. Everingham</t>
  </si>
  <si>
    <t>Origial Cambridge style leather covers with modern dark brown spine</t>
  </si>
  <si>
    <t>4to (7.625x11.75") Very heavy gilt, 5 ribs, 1 label</t>
  </si>
  <si>
    <t>G. Hamilton and J. Balfoutr</t>
  </si>
  <si>
    <t>Modern 1/2 dark brown calf, marbled covers</t>
  </si>
  <si>
    <t>Folio (7.75x12.625") 1 label</t>
  </si>
  <si>
    <t>Erskine, John</t>
  </si>
  <si>
    <t>Principles of the Law of Scotland, in the Order of Sir G. MacKenzie's Institution</t>
  </si>
  <si>
    <t>Bell &amp; Bradfute</t>
  </si>
  <si>
    <t>8vo (5.375x8.625") Very heavy gilt,5 mini ribs, 2 mables</t>
  </si>
  <si>
    <t>Law, Scotland</t>
  </si>
  <si>
    <t>Blackstone, William</t>
  </si>
  <si>
    <t>Commentaries on the Laws of England by William Blackstone, Esq. Solicitor General to Her Majesty. The SEVENTH Edition</t>
  </si>
  <si>
    <t>c1775</t>
  </si>
  <si>
    <t>8vo (5.125x8.5") Very heavy gilt, 5 ribs, 2 labels</t>
  </si>
  <si>
    <t>Law, England, United States, America, Blackstone</t>
  </si>
  <si>
    <t>Burn, Richard</t>
  </si>
  <si>
    <t>Justice of the Peace, and Parish Officer : By Richard Burn, LL. D. late Chancellor of the Diocese of Carlisle. Continued to the present time by John Burn, Esq; his son, one of His Majesty's Justices of the Peace for the Counties of Westmorland and Cumberland. The twenty-first edition: With many Corrections, Additions. and Improvements, By the late Charles Durnford, Esq. Barrister at Law. And continued by John King, of the Inner Temple, Esq. Barrister at Law. The cases brought down to the end of last Easter Term; and the Statutes to the end of the last session of Parliament, 50 Geo. III (1810) In five volumes.</t>
  </si>
  <si>
    <t>A. Strahan and T. Cadell</t>
  </si>
  <si>
    <t>8vo (5.375x8.5") 5 ribs, 2 labels</t>
  </si>
  <si>
    <t>Law, England</t>
  </si>
  <si>
    <t>Cooper, Thomas</t>
  </si>
  <si>
    <t>Institutes of Justinian with notes // [Parallel text Latin and English]</t>
  </si>
  <si>
    <t>P. Byrne</t>
  </si>
  <si>
    <t>1/2 brown leather, marbled endpapers</t>
  </si>
  <si>
    <t>4to (5.5x9.125") Moderate gilt, 1 panel title , year on foot, parallel text Latin and English</t>
  </si>
  <si>
    <t>Law, Roman Law, America</t>
  </si>
  <si>
    <t>Maine, Henry Sumner</t>
  </si>
  <si>
    <t>Ancient Law : its connection with the early history of society, and its relation to modern ideas</t>
  </si>
  <si>
    <t>John Murray</t>
  </si>
  <si>
    <t>8vo (5.5x8.625") Heavy gilt, 5 ribs, 2 labels, John Colet on ft. cover with his crest on back cover</t>
  </si>
  <si>
    <t>Law, Maine, Colet</t>
  </si>
  <si>
    <t>Gifford, John</t>
  </si>
  <si>
    <t>R. Macdonald</t>
  </si>
  <si>
    <t>3/4 black calf, marbled covers</t>
  </si>
  <si>
    <t>8vo (5.375x8.625") Moderate gilt, 1 panel title</t>
  </si>
  <si>
    <t>English Law</t>
  </si>
  <si>
    <t>Creasy, E. S.</t>
  </si>
  <si>
    <t>Rise and Progress of The English Constitution.</t>
  </si>
  <si>
    <t>8vo (4.75c7.625") Slightly faded very heavy gilt, 5 ribs, 1 label,</t>
  </si>
  <si>
    <t>English Constitution, Law</t>
  </si>
  <si>
    <t>Hallam, Henry</t>
  </si>
  <si>
    <t>Alex Murray &amp; Son</t>
  </si>
  <si>
    <t>Full dark brown morocco,all edges gilt, marbled endpapers</t>
  </si>
  <si>
    <t>12mo 4.75x7.375") Gilt, 5 ribs, 1 panel title</t>
  </si>
  <si>
    <t>English Constitution, History, Law</t>
  </si>
  <si>
    <t>De Lolme, J. L.</t>
  </si>
  <si>
    <t>Constitution of England, or an account of the English Government; to which it is compared with the Republican Form of Government, and occasionally with the other Monarchies in Europe.</t>
  </si>
  <si>
    <t>G. Robinson and J. Murray</t>
  </si>
  <si>
    <t>8vo, (5.125x8.375") Very heavy gilt, 1 label</t>
  </si>
  <si>
    <t>Bound by Wilson of Cambridge</t>
  </si>
  <si>
    <t>Stevens &amp; Haynes</t>
  </si>
  <si>
    <t>Austin, John / Campbell, Robert</t>
  </si>
  <si>
    <t>Lectures on Jurisprudence or the Philosophy of Postivive Law by the Late John Austin … Fifth Edition, Revised and Edited by Robert Campbell … In two volumes</t>
  </si>
  <si>
    <t>Full green binder's cloth, blindstamped spine and covers</t>
  </si>
  <si>
    <t>12mo (4.625x7.375") Moderate gilt spine</t>
  </si>
  <si>
    <t>Clementson, George B.</t>
  </si>
  <si>
    <t>Road Rights and Liabilities of Wheelmen, With Table of Contents and List of Cases</t>
  </si>
  <si>
    <t>Callaghan &amp; Co.</t>
  </si>
  <si>
    <t>Full period calf,</t>
  </si>
  <si>
    <t>12mo (4.625x7") Moderate gilt on large red label`</t>
  </si>
  <si>
    <t>Law, Bicycle</t>
  </si>
  <si>
    <t>New York. A Guide to The Empire State. Compiled by worker of the Writers' Program of the Work Projects Administration in the State of New York. Amerian Guide Series Illustrated</t>
  </si>
  <si>
    <t>3/4 dark brown crushed morocco, top edge gilt, matching covers and endpapers</t>
  </si>
  <si>
    <t>8vo (5.375x8") Heavy gilt, 5 ribs, 2 panels title, andtitle</t>
  </si>
  <si>
    <t>New York, Travel</t>
  </si>
  <si>
    <t>Irving, Washington as Diedrich Knickerbocker</t>
  </si>
  <si>
    <t>New York, Novel, Irving</t>
  </si>
  <si>
    <t>James, Marquis</t>
  </si>
  <si>
    <t>Andrew Jackson The Border Captain … Illustrated</t>
  </si>
  <si>
    <t>3/4 black crushed morocco, top edge gilt, marbled endpapers</t>
  </si>
  <si>
    <t>4to (6.125x9.125") Moderate gilt, 5 mini ribs, 2 panels title and author</t>
  </si>
  <si>
    <t>History, American, Biography, Jackson</t>
  </si>
  <si>
    <t>Hamilton, Alexander; Madison, James; Jay, John</t>
  </si>
  <si>
    <t>M. Walter Dunnne</t>
  </si>
  <si>
    <t>Washington &amp; London</t>
  </si>
  <si>
    <t>3/4 burgandy morocco, top edge gilt, marbled endpapers, silk endpapers</t>
  </si>
  <si>
    <t>4to (9.25x9.25") Moderate gilt, 5 ribs, 2 panels title and vol number</t>
  </si>
  <si>
    <t>History, Americana, Constitution</t>
  </si>
  <si>
    <t>Bagehot, Walter</t>
  </si>
  <si>
    <t>English Constitution by Walter Bagehot … with an introduction by Edwin Erle Sparks, Ph.D. Associate Professor of American History at the University of Chicago</t>
  </si>
  <si>
    <t>4to (9.25x9.25") Moderate gilt, 5 ribs, 2 panels title and vol number &amp; title &amp; author</t>
  </si>
  <si>
    <t>History, English Constitution</t>
  </si>
  <si>
    <t>Sandburg, Carl</t>
  </si>
  <si>
    <t>Harcourt, Brace &amp; World, Inc.</t>
  </si>
  <si>
    <t>4to (6.5x9.375") Moderate gilt, blindstamps A. Lincoln on covers</t>
  </si>
  <si>
    <t>History, Americana, Lincoln</t>
  </si>
  <si>
    <t>Abraham Lincoln, The War Years by Carl Sandburg with426 half-tones of photographs, and 244 cuts of cartoons, letters, documents. [4 volumes]</t>
  </si>
  <si>
    <t>1st Illustrated, Illustrator Keith Henderson. Bound by Sandorski &amp; Sutoliffe</t>
  </si>
  <si>
    <t>History, Americana, Lincoln, Civil War</t>
  </si>
  <si>
    <t>Tocqueville, Alexis de / Bonner, John</t>
  </si>
  <si>
    <t>Old Regime and the Revolution by Alexis de Tocqueville translated by John Bonner</t>
  </si>
  <si>
    <t>8vo (5.25x7.875") Blindstamp spine and covers</t>
  </si>
  <si>
    <t>Boyd, James P.</t>
  </si>
  <si>
    <t>Pphiladelphia, Brantford Ont.</t>
  </si>
  <si>
    <t>Bradle, Garretson &amp; Co.</t>
  </si>
  <si>
    <t>8vo (6x9") Embossed flags and year on spine and cover, black stamped title on spine and cover</t>
  </si>
  <si>
    <t>1st American Edition</t>
  </si>
  <si>
    <t>President Cleveland, US Politics</t>
  </si>
  <si>
    <t>Journal of a Residnce on a Georgian Plantation in 1838-1839. … Salvery the Chief Corner Stone. 'This stone (Slavery), which was rejected by the first builders, is become the chief stone of the corner in our new edifice.'-Speech of Alexander H. Stephens, Vice-President of the Confederate States: delivered March 21, 1861.</t>
  </si>
  <si>
    <t>Full black blindstamped publisher's cloth</t>
  </si>
  <si>
    <t>8vo (5x8") Moderate gilt spine, blindstampted covers</t>
  </si>
  <si>
    <t>Slavery, Black History</t>
  </si>
  <si>
    <t>Alexander, Wm. T.</t>
  </si>
  <si>
    <t>New Orleans, LA.</t>
  </si>
  <si>
    <t>Palmetto Publishing Co.</t>
  </si>
  <si>
    <t>Black History</t>
  </si>
  <si>
    <t>Washington, Booker t.</t>
  </si>
  <si>
    <t>Garden City, New York</t>
  </si>
  <si>
    <t>Doubleday, Doran &amp; Company, Inc.</t>
  </si>
  <si>
    <t>Full faded red publisher's cloth</t>
  </si>
  <si>
    <t>12mo (5x7.5") Black stamped title &amp; author on spine &amp; cover</t>
  </si>
  <si>
    <t>Black History, Autobiograph, Washington</t>
  </si>
  <si>
    <t>Katz, , William Loren (</t>
  </si>
  <si>
    <t>American Slavery as It is Testimony of a Thousand Witnesses</t>
  </si>
  <si>
    <t>The American Anti-Slavery Society</t>
  </si>
  <si>
    <t>1/2 dark brown cloth over stiff printed paper boards</t>
  </si>
  <si>
    <t>8vo (5.875x9.25") Lite green printed titlepage cover</t>
  </si>
  <si>
    <t>Black History, Slavery</t>
  </si>
  <si>
    <t>Guthrie, Jas. M.</t>
  </si>
  <si>
    <t>Full faux morocco brown cloth</t>
  </si>
  <si>
    <t>8vo (6.25x9") Embossed gilt title on spine and cover</t>
  </si>
  <si>
    <t>Bell, Ernest A.</t>
  </si>
  <si>
    <t>L.H. Walter</t>
  </si>
  <si>
    <t>8vo (6x8.5") Title stamped in black, with a card paste-on of an enslaved woman on cover</t>
  </si>
  <si>
    <t>White Slavery</t>
  </si>
  <si>
    <t>Smith, William A.</t>
  </si>
  <si>
    <t>Lectures on the Philosophy and Practice of Slavery, as exhibited in the Institution of Domestic Slavery in the United States: with the Duties of Masters to Slaves by William A. Smith, D. D. … Edited by Thomas O. Summers, D.D.</t>
  </si>
  <si>
    <t>Nashville, Tenn</t>
  </si>
  <si>
    <t>Stevenson and Evans</t>
  </si>
  <si>
    <t>8vo 4.875x7.75") Faded embpssed title on spine</t>
  </si>
  <si>
    <t>Steward, T. G. / Miles, Nelson A.</t>
  </si>
  <si>
    <t>A. M. E. Book Concern</t>
  </si>
  <si>
    <t>Full, Blotched faded red publisher's cloth</t>
  </si>
  <si>
    <t>8vo (6.125x8.625") White partial title and author on cover</t>
  </si>
  <si>
    <t>Black History, Military</t>
  </si>
  <si>
    <t>Hunton, Addie W. and Johnson, Kathryn M.</t>
  </si>
  <si>
    <t>Two Colored Women with the American Expeditionary Forces</t>
  </si>
  <si>
    <t>Brooklyn</t>
  </si>
  <si>
    <t>Brooklyn Eagle Press</t>
  </si>
  <si>
    <t>Full, Blotched faded black publisher's cloth</t>
  </si>
  <si>
    <t>8vo (5.125x7.875") Gilt title on spine and cover</t>
  </si>
  <si>
    <t>Black History, Military, 1st World War</t>
  </si>
  <si>
    <t>Chandler, P. E.</t>
  </si>
  <si>
    <t>Bankrupt Law of the United States with an outline of the system; together with rules and forms in Massachusetts, and references to recent decisions.</t>
  </si>
  <si>
    <t>James H. Weeks</t>
  </si>
  <si>
    <t>Full dark brown publisher's cloth, blindstamped covers</t>
  </si>
  <si>
    <t>12mo (4.375x7.25") Gilt title on cover</t>
  </si>
  <si>
    <t>Law, Bankruptcy</t>
  </si>
  <si>
    <t>Judd, Orangew</t>
  </si>
  <si>
    <t>American Agriculturist, for the Farm, Garder, and Household. Feb1865-Dec1868[MISSING DEC65-SEP66, OCT68-NOV68]</t>
  </si>
  <si>
    <t>Orange Judd</t>
  </si>
  <si>
    <t>35of47in1</t>
  </si>
  <si>
    <t>Folio (8.875x12.25") Heavy gilt, 2 panels title years</t>
  </si>
  <si>
    <t>Agriculture, Country, Periodical</t>
  </si>
  <si>
    <t>Rives, John C.</t>
  </si>
  <si>
    <t>City of Washington</t>
  </si>
  <si>
    <t>Congressional Globe Office</t>
  </si>
  <si>
    <t>4to (8.625x11.625") Gilt, 2 panels title and session &amp; year</t>
  </si>
  <si>
    <t>Congressional record</t>
  </si>
  <si>
    <t>Congressional Globe: containing The Debates and Proceedings of the First Session of The Thirty-Seventh Congress.</t>
  </si>
  <si>
    <t>4to (8.625x11.625") Gilt, 3 panels Title Part number and session &amp; year</t>
  </si>
  <si>
    <t>Rives, F. &amp; J., &amp; Bailey, George A.</t>
  </si>
  <si>
    <t>Office of Congressional Globe</t>
  </si>
  <si>
    <t>Congressional Globe: containing The Debates and Proceedings of the Senate sitting for the Second Session Forty-First Congress [Part1]</t>
  </si>
  <si>
    <t>Congressional Globe: containing The Debates and Proceedings of the Senate sitting for the Second Session Forty-First Congress [Part2]</t>
  </si>
  <si>
    <t>Lowrie, Walter</t>
  </si>
  <si>
    <t>Gales and Seaton</t>
  </si>
  <si>
    <t>1of38</t>
  </si>
  <si>
    <t>3/4 brown marbled covers</t>
  </si>
  <si>
    <t>Folio, (8.375x13.375) Gilt, 4 wide faux ribs, 2 panels title, vol. #, and sub-title</t>
  </si>
  <si>
    <t>Cornelius Wendell</t>
  </si>
  <si>
    <t>Full publisher's cloth, blindstamped spine and coversd</t>
  </si>
  <si>
    <t>4to (5.75x9.125") Faded gilt title on spine</t>
  </si>
  <si>
    <t>Blaine, James G.</t>
  </si>
  <si>
    <t>1884-1886</t>
  </si>
  <si>
    <t>The Henry Bill Publishing Company</t>
  </si>
  <si>
    <t>Mis-matched set, full dark brown publisher's cloth, marbled edges and full tooled reddish-brown</t>
  </si>
  <si>
    <t>4to (6.5x9.75") Both vols, gilt title author vol # on spine, title on cover</t>
  </si>
  <si>
    <t>1st &amp; 2nd</t>
  </si>
  <si>
    <t>Georgia Historical and Industrial by the Department of Agriculture</t>
  </si>
  <si>
    <t>Department og Agriculture; Stevens, O. B.; Wright, R. F.</t>
  </si>
  <si>
    <t>Full green buckram</t>
  </si>
  <si>
    <t>4to (6.5x9.75") Silver title and commissioners on spine</t>
  </si>
  <si>
    <t>Georgia History</t>
  </si>
  <si>
    <t>Force, Peter</t>
  </si>
  <si>
    <t>1836/38/46</t>
  </si>
  <si>
    <t>Washington, D. C.</t>
  </si>
  <si>
    <t>Wm. Q. Force</t>
  </si>
  <si>
    <t>3of4(-3)</t>
  </si>
  <si>
    <t>4to (5.75x9.25") Moderate gilt title author and vol # on spine</t>
  </si>
  <si>
    <t>Full green cloth, blindstamped design on cover</t>
  </si>
  <si>
    <t>4to (7x10.5") Spine blank, gilt titlestamped on cover</t>
  </si>
  <si>
    <t>Missouri, Politicans, Civil War</t>
  </si>
  <si>
    <t>Rules and Orders to be Observed in the Convention of Delegates for the Commonwealth of Massachusetts, Met on Wednesday, the 4th Day of May, 1853</t>
  </si>
  <si>
    <t>White &amp; Potter</t>
  </si>
  <si>
    <t>Full faded dark brown cloth, blindstamped covers</t>
  </si>
  <si>
    <t>16mo (4.125x6.625") Blank spines, bright gilt title and state seal stamped on cover</t>
  </si>
  <si>
    <t>Rules and Orders to be Observed in the Convention of Delegates for the Commonwealth of Massachusetts, Met on Wednesday, the 4th Day of May, 1854</t>
  </si>
  <si>
    <t>Rules And Orders to be Observed in the Senate of the Commonwealth of Massachusetts, For The Year 1852</t>
  </si>
  <si>
    <t>Dutton and Wentworth</t>
  </si>
  <si>
    <t>Full Dark brown cloth, blindstamped covers</t>
  </si>
  <si>
    <t>Rules and Orders To Be Observed In The House of Representatives Of the Commonwealth of Massachusetts, For the Year 1854</t>
  </si>
  <si>
    <t>Rules and Orders To Be Observed In The House of Representatives Of the Commonwealth of Massachusetts, For the Year 1855</t>
  </si>
  <si>
    <t>Full Red cloth, blindstamped covers</t>
  </si>
  <si>
    <t>Rules and Orders To Be Observed In The House of Representatives Of the Commonwealth of Massachusetts, For the Year 1856</t>
  </si>
  <si>
    <t>William White</t>
  </si>
  <si>
    <t>Rules and Orders To Be Observed In The House of Representatives Of the Commonwealth of Massachusetts, For the Year 1857</t>
  </si>
  <si>
    <t>Full Lite brown cloth, blindstamped covers</t>
  </si>
  <si>
    <t>Hovey, C. M.</t>
  </si>
  <si>
    <t>Magazine of Horticulture, Botany, and all useful discoveries and improvements in Rural Affairs. Vol. XIII., 1847.</t>
  </si>
  <si>
    <t>Hovey and Co.</t>
  </si>
  <si>
    <t>8vo (5.5x8.75") Very fade gilt, 1 label</t>
  </si>
  <si>
    <t>Botony, Horticulture, Agriculture</t>
  </si>
  <si>
    <t>Ellis, John</t>
  </si>
  <si>
    <t>Essay Towards a Natural History of the Corallines, and Other Marine Productions of the like Kind Commonly found on the Coasts of Great Britain and Ireland. To which is added the Description of a large Marine Polype taken near the North Pole, by the Whale-fishers, in the Summer 1753.</t>
  </si>
  <si>
    <t>John Ellis</t>
  </si>
  <si>
    <t>Full contemporary brown calf</t>
  </si>
  <si>
    <t>4to (8.25x10.615") Very heavy gilt, 5 ribs, 1 label</t>
  </si>
  <si>
    <t>12 cromo</t>
  </si>
  <si>
    <t>Coral, Ocean</t>
  </si>
  <si>
    <t>Hogg, Robert</t>
  </si>
  <si>
    <t>c1864</t>
  </si>
  <si>
    <t>Journal of Horticulture</t>
  </si>
  <si>
    <t>1off?(3)</t>
  </si>
  <si>
    <t>Spine and covers MISSING</t>
  </si>
  <si>
    <t>4to (5.875x9.25")</t>
  </si>
  <si>
    <t>Botanical, Flowers</t>
  </si>
  <si>
    <t>Hibberd, Shirley</t>
  </si>
  <si>
    <t>Floral World and Garden Guide</t>
  </si>
  <si>
    <t>Groombridge and Sons</t>
  </si>
  <si>
    <t>1of??</t>
  </si>
  <si>
    <t>3/4 tan leather, marbled covers</t>
  </si>
  <si>
    <t>8vo (5.5x8") Gilt, 1 label, lower 1/2 spine missing</t>
  </si>
  <si>
    <t>315 cromo</t>
  </si>
  <si>
    <t>Pratt, Anne / Step, Edward</t>
  </si>
  <si>
    <t>Flowering Plants, Grasses, Sedges &amp; Ferns of Great Britain and their Allies The Club Mosses, Horsetails, Etc, by Anne Prate New Edition Revised by Edward Step, f.L.S. Illustrated with three hundred and fifteen coloureed plated figuring upwards of 1500 species</t>
  </si>
  <si>
    <t>Full bluee-green publisher's cloth, top edge gilt</t>
  </si>
  <si>
    <t>4to (6.375x9.75") Moderate gilt spine, blindstanped flowering plants and gilt title on cover</t>
  </si>
  <si>
    <t>Botanical, Flowers, Ferns</t>
  </si>
  <si>
    <t>Barton, William P. C.</t>
  </si>
  <si>
    <t>1817/18</t>
  </si>
  <si>
    <t>3/4 recent red faux leather, original covers</t>
  </si>
  <si>
    <t>4to (8.375x11.125") Moderate gilt</t>
  </si>
  <si>
    <t>Botany, Homopathic, Plants</t>
  </si>
  <si>
    <t>Michaux, Andre and Nuttall, Thomas</t>
  </si>
  <si>
    <t>1819/18/19</t>
  </si>
  <si>
    <t>C. D'Hautel</t>
  </si>
  <si>
    <t>Black morocco spine with moroon crushed morocco covers</t>
  </si>
  <si>
    <t>4to (6.375x10") Very heavy gilt, 5 ribs, 2 panels title and year/author vol number, covers with 3 parallel lined gilt boarder on 3 sides</t>
  </si>
  <si>
    <t>Botany, Trees, Plants</t>
  </si>
  <si>
    <t>North American sylva, or, A description of the Forest Trees of the United States, Canada, and Nova Scotia, not described in the work of F. Andrew Michaux : and containing all the Forest Trees discovered in the Rocky Mountains, the territory of Oregon, down to the shores of the Pacific and into the confines of California, as well as in various parts of the United States : illustrated by 122 fine plates</t>
  </si>
  <si>
    <t>1842/46/52</t>
  </si>
  <si>
    <t>Philapelphia</t>
  </si>
  <si>
    <t>J. Dobson</t>
  </si>
  <si>
    <t>Botany, trees, Plants</t>
  </si>
  <si>
    <t>Gilliss, J. M.</t>
  </si>
  <si>
    <t>U. S. Naval Astronomical Expedition to the Southern Hemisphere during the years 1849-'50-'51-'52. [Vol II ONLY]</t>
  </si>
  <si>
    <t>A. O. P. Nicholson</t>
  </si>
  <si>
    <t>3/4 dark brown calf,marbled covers</t>
  </si>
  <si>
    <t>4to (9.125x11.75") No gilt,4 ribs, 1 label</t>
  </si>
  <si>
    <t>Natural History, Pottery</t>
  </si>
  <si>
    <t>Lloyd's Natural History : Hand-Book to the Marsupialia and Monotremata</t>
  </si>
  <si>
    <t>Edward Lloyd, Limited</t>
  </si>
  <si>
    <t>Full light maroon, sunned spine and covers</t>
  </si>
  <si>
    <t>12mo (4.875x7.25") 5 mini gilt ribs, 2 panels faded series and title</t>
  </si>
  <si>
    <t>T. Cox</t>
  </si>
  <si>
    <t>8vo (5x8") moderate gilt, 5 ribs, 1 label</t>
  </si>
  <si>
    <t>Medical, Menstrual</t>
  </si>
  <si>
    <t>Budd, George</t>
  </si>
  <si>
    <t>Diseases of the Liver</t>
  </si>
  <si>
    <t>Full period tan calf</t>
  </si>
  <si>
    <t>4to (5.75x9.25") Moderate gilt, 1 label</t>
  </si>
  <si>
    <t>Medical, Liver</t>
  </si>
  <si>
    <t>Kelly, James F.; Dowell, D. Arnold</t>
  </si>
  <si>
    <t>Roentgen Treatment of Infections</t>
  </si>
  <si>
    <t>The Year Book Publishes, Inc</t>
  </si>
  <si>
    <t>4to (6x9.25") Moderate gilt, title authors publisher</t>
  </si>
  <si>
    <t>Transactions of the Medical Association of Georgia Fifty-fourth Annual Session 1903</t>
  </si>
  <si>
    <t>The Association</t>
  </si>
  <si>
    <t>1,8</t>
  </si>
  <si>
    <t>4to (6x9.25") Moderate gilt, title year on spine and cover</t>
  </si>
  <si>
    <t>Major, Ralph H.</t>
  </si>
  <si>
    <t>Classic Descriptions of Disease with Biographical Sketches of the Author</t>
  </si>
  <si>
    <t>Springfield Illinois</t>
  </si>
  <si>
    <t>Charles c Thomas</t>
  </si>
  <si>
    <t>4to (6.75x10") Faded moderate gilt Title author edition printing</t>
  </si>
  <si>
    <t>Medical, diseases</t>
  </si>
  <si>
    <t>Pemberton, Christopher Robert</t>
  </si>
  <si>
    <t>A Practical Treatise on Various Diseases of the Abdominal Viscera.</t>
  </si>
  <si>
    <t>W. Bulmer and W. Nicoi</t>
  </si>
  <si>
    <t>4to (6x9.75") Gilt, 5 mini ribs, 1 panel author title</t>
  </si>
  <si>
    <t>2nd American</t>
  </si>
  <si>
    <t>Stokes, William; Bell, John</t>
  </si>
  <si>
    <t>Lectures on the Theory and Practice of Physic by William Stokes, M.D. : with numerous notes, and twelve additional lectures, by John Bell, M.D.</t>
  </si>
  <si>
    <t>Haswell, Barrington, and Haswell</t>
  </si>
  <si>
    <t>4to (5.625x9.125") Gilt, 5 faded mini ribs</t>
  </si>
  <si>
    <t>Medical, physic</t>
  </si>
  <si>
    <t>Williams, Charles James Blasius</t>
  </si>
  <si>
    <t>Principles of Medicine: Comprising General pathology and therapeutics, and a Vrief General view of Etiology, Nosology, Semeiology, Diagnosis and Prognosis. With Numerous Additional Notes, Explanatory and Critical by the Editor of the Select Medical Library and bulletin of Medical Science [Meredith Clymer]</t>
  </si>
  <si>
    <t>Lea and Blanchard</t>
  </si>
  <si>
    <t>4to (5.875x9.375") Gilt, 1 label</t>
  </si>
  <si>
    <t>Medical, pathology, therapeutics</t>
  </si>
  <si>
    <t>Jones, I. G.; Sherwood, Wm.</t>
  </si>
  <si>
    <t>American Eclectic Practice of Medicine : Extended and Revised at Request of the Author</t>
  </si>
  <si>
    <t>Moore, Wilstach, Keys &amp; Co</t>
  </si>
  <si>
    <t>4to (6x9.375") Gilt, 4 mini ribs, 2 labels</t>
  </si>
  <si>
    <t>Medical, eclectic</t>
  </si>
  <si>
    <t>Gross, Samuel D.</t>
  </si>
  <si>
    <t>Henry C. Lea</t>
  </si>
  <si>
    <t>4to (6.125x9.75") Gilt, 3 mini ribs, 1 label</t>
  </si>
  <si>
    <t>de G. E.; Randall, B. Alex</t>
  </si>
  <si>
    <t>American Text--book of Diseases of the Eye, Ear, Nose, and Throat</t>
  </si>
  <si>
    <t>W. B. Saunders</t>
  </si>
  <si>
    <t>4to (6.75x10.375") No gilt, 4 ribs, 1 label-3/3 missing</t>
  </si>
  <si>
    <t>Medical, ENT</t>
  </si>
  <si>
    <t>Pepper, William</t>
  </si>
  <si>
    <t>Text-book of the theory and Practice of Medicine by American Teachers : in two volumes-illustrated</t>
  </si>
  <si>
    <t>1894/94</t>
  </si>
  <si>
    <t>4to (7x10.5") Moderate gilt,, 4 ribs, 1 label (vol II label 1/2 missing)</t>
  </si>
  <si>
    <t>Medical,Theory</t>
  </si>
  <si>
    <t>Cannaday, J. E.</t>
  </si>
  <si>
    <t>Whys and Wherefores of Eczema</t>
  </si>
  <si>
    <t>Higginsville, Mo</t>
  </si>
  <si>
    <t>Geo. Scott Printing Co.</t>
  </si>
  <si>
    <t>Full burgandy paper faux alligator</t>
  </si>
  <si>
    <t>16mo (5\x6.625")</t>
  </si>
  <si>
    <t>Medical, dermatology</t>
  </si>
  <si>
    <t>Wells, Samuel R.</t>
  </si>
  <si>
    <t>New Physiognomy, or, signs of Character, as manifested through Temperament and external forms, and especially in "The Human Face Divine." … With more than one thousand illustrations.</t>
  </si>
  <si>
    <t>Fowler &amp; Wells</t>
  </si>
  <si>
    <t>Full brown calf, all edges faded marbled, marbled endpapers, blindstamped beveled edges</t>
  </si>
  <si>
    <t>Character, Mental, Moral</t>
  </si>
  <si>
    <t>Smellie, William</t>
  </si>
  <si>
    <t>Philosophy of Natural History … In two volumes. Vol I.</t>
  </si>
  <si>
    <t>8vo (5.25x8.375") Moderate gilt, 2 labels</t>
  </si>
  <si>
    <t>Philosophy, Natural History, Smellie</t>
  </si>
  <si>
    <t>Cooper, Samuel.</t>
  </si>
  <si>
    <t>Timothy Bedlington</t>
  </si>
  <si>
    <t>Full dr brown calf</t>
  </si>
  <si>
    <t>8vo (5.5x8.75") Gilt, 1 label</t>
  </si>
  <si>
    <t>Hooper, Robert</t>
  </si>
  <si>
    <t>J. &amp; J. Harper</t>
  </si>
  <si>
    <t>8vo (5.5x8.75") Gilt, 4 mini ribs, 2 labels</t>
  </si>
  <si>
    <t>Medical Dictionary, Hooper</t>
  </si>
  <si>
    <t>Andral, G.</t>
  </si>
  <si>
    <t>Medical Clinic; Diseases of the Abdomen</t>
  </si>
  <si>
    <t>Ed. Barrington &amp; Geo. D. Haswell</t>
  </si>
  <si>
    <t>8vo (5.5x9") Gilt, 1 label</t>
  </si>
  <si>
    <t>Medical, Abdomen</t>
  </si>
  <si>
    <t>Bell, John</t>
  </si>
  <si>
    <t>Medical Dictionary, Bell</t>
  </si>
  <si>
    <t>Reese, John J.</t>
  </si>
  <si>
    <t>Text-Book of Medical Jurisprudence and Toxicology</t>
  </si>
  <si>
    <t>P. Blakiston, Son</t>
  </si>
  <si>
    <t>8vo (5.125x8") Gilt, 1 label</t>
  </si>
  <si>
    <t>Medical, Toxicology, Reese</t>
  </si>
  <si>
    <t>Rosenstein, Nils Rosen Von / Febvre, Guillaume Cavelier</t>
  </si>
  <si>
    <t>Montpellier</t>
  </si>
  <si>
    <t>Tournel</t>
  </si>
  <si>
    <t>1/2 calf</t>
  </si>
  <si>
    <t>8co (4.625x7.875") Gilt, 1 label</t>
  </si>
  <si>
    <t>Medical, Pediatrics</t>
  </si>
  <si>
    <t>Pembertyon, Christopher Robert</t>
  </si>
  <si>
    <t>Practical Treatise on Various Diseases of the Abdominal Viscera</t>
  </si>
  <si>
    <t>Worcester</t>
  </si>
  <si>
    <t>Geo. A. Trunbull</t>
  </si>
  <si>
    <t>8vo (4.875x8.5") Gilt, 1 label</t>
  </si>
  <si>
    <t>Simpson, James Y.</t>
  </si>
  <si>
    <t>Physicians and Physic; Three Addresses. I. On the Duties of Young Physicians. II. On the Prospects of Young Physicians. III. On the Modern Advancement of Physic.</t>
  </si>
  <si>
    <t>8vo (5x7.875") Gilt, 1/3 of spine missing</t>
  </si>
  <si>
    <t>Medical, Physic</t>
  </si>
  <si>
    <t>B. &amp; T. Kite, Johnson &amp; Warner + 6</t>
  </si>
  <si>
    <t>8vo (5.25x8.75")Gilt, 1 label</t>
  </si>
  <si>
    <t>Lewis, William</t>
  </si>
  <si>
    <t>T. Dobson</t>
  </si>
  <si>
    <t>8vo (4.75x8") Gilt, 1 label</t>
  </si>
  <si>
    <t>Medical, Dispensatory</t>
  </si>
  <si>
    <t>Monro, Alexander</t>
  </si>
  <si>
    <t>Anatomy of the Human Bones, Nerves, and Lacteal Sac and Duct</t>
  </si>
  <si>
    <t>W. Gordon</t>
  </si>
  <si>
    <t>12mo (4.125x7.125") Gilt, 1 label</t>
  </si>
  <si>
    <t>Bound by Clarke and Bedford</t>
  </si>
  <si>
    <t>Medical, Anatomy</t>
  </si>
  <si>
    <t>Cheyne, George</t>
  </si>
  <si>
    <t>Practical Rules for the Restoration and Preservation of Health, and the Best Means for Envigorating and Prolonging Life. … to which is added, The Symptoms and Best Mode of Treating Some of the Most Prevalent Disorders.</t>
  </si>
  <si>
    <t>Manes Smith</t>
  </si>
  <si>
    <t>16mo (4x6.375") Heavy gilt, 5 mini ribs, 1 label</t>
  </si>
  <si>
    <t>Medical, Health</t>
  </si>
  <si>
    <t>Analytical Compendium of the Various Branches of Medical Science, for the Use and Examination of Students</t>
  </si>
  <si>
    <t>8vo (4.75x7.75") 3 mini ribs, 1 label</t>
  </si>
  <si>
    <t>Medical Science</t>
  </si>
  <si>
    <t>Mears, J. Ewing</t>
  </si>
  <si>
    <t>Philadelphia and London</t>
  </si>
  <si>
    <t>F. A. Davis</t>
  </si>
  <si>
    <t>Channing, William F.</t>
  </si>
  <si>
    <t>Notes on the Medical Application of Electricity</t>
  </si>
  <si>
    <t>Daniel Davis, Jr.</t>
  </si>
  <si>
    <t>12mo (4.626x7.5") Gilt title on spine</t>
  </si>
  <si>
    <t>Medical, Electricity</t>
  </si>
  <si>
    <t>Maury, F. / Savier, J. B.</t>
  </si>
  <si>
    <t>Full brown speckled calf</t>
  </si>
  <si>
    <t>4to (5.75x9.125") Gilt, 1 label</t>
  </si>
  <si>
    <t>Dental</t>
  </si>
  <si>
    <t>Hornewr, William E.</t>
  </si>
  <si>
    <t>Treatise on Special and General Anatomy … In Two Volumes. Vol. I.</t>
  </si>
  <si>
    <t>4to (5.375x9.125") Gilt, 1 label</t>
  </si>
  <si>
    <t>Medical, Dictionary</t>
  </si>
  <si>
    <t>Wilkins, Henry</t>
  </si>
  <si>
    <t>Family Adviser: or, a Plain and Modern Practice of Physic; Calculated for the Use of Families Who Have Not the Advantages of a Physician, and Accommodated to the Diseases of America. To which is Annexed the Rev. John Wesley's Primitive Physic, Revised.</t>
  </si>
  <si>
    <t>Parry Hall</t>
  </si>
  <si>
    <t>16mo (3.875x6.625") 5mini ribs</t>
  </si>
  <si>
    <t>Wesley, John</t>
  </si>
  <si>
    <t>Primitive Physic: or, An Easy and Natural Method of Curing most Diseases. By John Wesley, M. A. The twenty third edition. Revised and Corrected</t>
  </si>
  <si>
    <t>Medical, Physic, Wesley</t>
  </si>
  <si>
    <t>The Hogarth Press</t>
  </si>
  <si>
    <t>8,9,9</t>
  </si>
  <si>
    <t>Full green cloth, Dust Jacket-Good</t>
  </si>
  <si>
    <t>8vo (5.5x8.75") Gilt stamped title, author , publisher</t>
  </si>
  <si>
    <t>10th</t>
  </si>
  <si>
    <t>Psychiatry</t>
  </si>
  <si>
    <t>Eberle, John</t>
  </si>
  <si>
    <t>Treatise on the Diseases and Physical Education of Children</t>
  </si>
  <si>
    <t>Corey and Fairbank</t>
  </si>
  <si>
    <t>8v ( 5.5x8.5") Moderate gilt, 1 label</t>
  </si>
  <si>
    <t>Broussais, F J V / Hays, Isaac &amp; Griffith,R Eglesfeld</t>
  </si>
  <si>
    <t>History of Chronic Phlegmasiae, or Inflammations : Founded on Clinical Experience And Pathological Anatomy, Exhibiting a View of the Different Varieties and Complications of These Diseases, with their Various Methods of Treatment. [ Vol I Title page MISSING]</t>
  </si>
  <si>
    <t>Carey &amp; Lea</t>
  </si>
  <si>
    <t>8vo (5.5x8.75") No gilt, label missing</t>
  </si>
  <si>
    <t>Medical,</t>
  </si>
  <si>
    <t>Hays, Isaac</t>
  </si>
  <si>
    <t>Select Medico-Chirurgical Transactions; a Collection of the most valuable Memoirs read to the Medico-Chirurgical Societies of London and Edinburgh; the Association of Fellows and Licentiates of the King and Queenʼs College of Physicians in Ireland; the Royal Academy of Medicine of Paris; the Royal Societies of London and Edinburgh; the Royal Academy of Turin; the Medical and the Anatomical Societies of Paris, &amp;c. &amp;c. &amp;c.</t>
  </si>
  <si>
    <t>Carey &amp; Hart</t>
  </si>
  <si>
    <t>Contemporary full brown speckled leather, all edges speckled marbling</t>
  </si>
  <si>
    <t>8vo (5.5x8.875") Moderate gilt, 1 label</t>
  </si>
  <si>
    <t>Graham, Thomas John</t>
  </si>
  <si>
    <t>Simkin and Marshall + 6</t>
  </si>
  <si>
    <t>3/4 Mroon calf, matching marbled edges and covers</t>
  </si>
  <si>
    <t>8vo (5.375x8.75") Heavy gilt, 4 wide ribs, 1 panel title</t>
  </si>
  <si>
    <t>Remsburg, G. W.</t>
  </si>
  <si>
    <t>Scientific Eating and Health Building</t>
  </si>
  <si>
    <t>Independence, Missouri</t>
  </si>
  <si>
    <t>G. W. Remsburg</t>
  </si>
  <si>
    <t>8vo (5.25x7.75") Faded gilt title &amp; author on spine, bright gilt title and author on cover</t>
  </si>
  <si>
    <t>Medical, Diet, Health, Enema add</t>
  </si>
  <si>
    <t>Sanford, Edmund C.</t>
  </si>
  <si>
    <t>Course in Experimental Psychology</t>
  </si>
  <si>
    <t>Boston, D.C. Heath &amp; Co.,</t>
  </si>
  <si>
    <t>12mo (5x7.5") Gilt title, author,printer</t>
  </si>
  <si>
    <t>Medical, Psychology</t>
  </si>
  <si>
    <t>Echeverria, M. Gonzalez</t>
  </si>
  <si>
    <t>On Epilepsy: Anatomo-Pathological and Clinical Notes with original Plates and Engravings</t>
  </si>
  <si>
    <t>William Wood and Co.</t>
  </si>
  <si>
    <t>Faded full dark blue cloth</t>
  </si>
  <si>
    <t>4to (6.75x9.25") Faded gilt title &amp; publisher</t>
  </si>
  <si>
    <t>Medical, Epilepsy</t>
  </si>
  <si>
    <t>Belinaye, Henry</t>
  </si>
  <si>
    <t>J. B. Bailliere</t>
  </si>
  <si>
    <t>Later dark brown paper spine over stiff paper boards</t>
  </si>
  <si>
    <t>4to (5.5x9.25") Title &amp; author on white paper label</t>
  </si>
  <si>
    <t>Medical, Gallstone removal</t>
  </si>
  <si>
    <t>Pseudo-Isochromatic Plates for Testing Color Perception</t>
  </si>
  <si>
    <t>Beck Engraving Cdo., Inc.</t>
  </si>
  <si>
    <t>Well used full faded green cloth</t>
  </si>
  <si>
    <t>12mo (6.25x7.125") Mini title on spine, full title on cover</t>
  </si>
  <si>
    <t>18 Pseudo Isochromatic Plates</t>
  </si>
  <si>
    <t>Medical, Optometrist</t>
  </si>
  <si>
    <t>Jamieson, E. B.</t>
  </si>
  <si>
    <t>Illustrations of Regional Anatomy : Section 1 Central Nervous System containing 49 plates</t>
  </si>
  <si>
    <t>E &amp; S Livingstone</t>
  </si>
  <si>
    <t>1 of 7 (1)</t>
  </si>
  <si>
    <t>Lite red stiff printed wrappers</t>
  </si>
  <si>
    <t>3rd</t>
  </si>
  <si>
    <t>Medical, Central Nervous System</t>
  </si>
  <si>
    <t>Shrady, George F.</t>
  </si>
  <si>
    <t>William Wood &amp; Company</t>
  </si>
  <si>
    <t>1 of 29 (29)</t>
  </si>
  <si>
    <t>Folio (8x12.25") Moderate gilt, 5 mini ribs, 2 panel title and volume number</t>
  </si>
  <si>
    <t>The Magician's Own Book, or, The Whole Art of Conjuring. : Being a complete hand-book of parlor magic, and containing over one thousand optical, chemical, mechanical, magnetical, and magical experiments, amusing transmutations, astonishing sleights and subtleties, celebrated card deceptions, ingenious tricks with numbers, curious and entertaining puzzles, together with all the most noted tricks of modern performers. The whole illustrated with over 500 wood cuts, and intended as a source of amusement for one thousand and one evenings.</t>
  </si>
  <si>
    <t>Spine missing, covers reddish-brown stamped covers</t>
  </si>
  <si>
    <t>12mo (5x7.5") Gilt title and design stamped on cover</t>
  </si>
  <si>
    <t>Magic, Magician</t>
  </si>
  <si>
    <t>Baird, Nancy Disher</t>
  </si>
  <si>
    <t>David Wendel Yandell Physician of Old Louisville</t>
  </si>
  <si>
    <t>Lexington, Kentucky</t>
  </si>
  <si>
    <t>University Press of Kentucky</t>
  </si>
  <si>
    <t>Full brown paper</t>
  </si>
  <si>
    <t>8vo (5.125x8.25") White and black lettering on spine and covers</t>
  </si>
  <si>
    <t>Medical, Biography</t>
  </si>
  <si>
    <t>Proceeding of the Eighty-Third Annual Session Imperial Council of the Ancient Arabic Order of the Nobles of the Mystic Shrine for North America</t>
  </si>
  <si>
    <t>U. S. A.</t>
  </si>
  <si>
    <t>Crary</t>
  </si>
  <si>
    <t>3/4 black pebbled levant over black cloth</t>
  </si>
  <si>
    <t>4to (6.125x9.25") 5 mini ribs, moderate gilt with in every panel</t>
  </si>
  <si>
    <t>Grand Lodge Of Texas</t>
  </si>
  <si>
    <t>Ten Short Lessons in Masonic Philosophy</t>
  </si>
  <si>
    <t>Masonic Home Press</t>
  </si>
  <si>
    <t>Full blue oyster paper</t>
  </si>
  <si>
    <t>1st, 3rd printing</t>
  </si>
  <si>
    <t>Lodge Administration / 8 page pamphlet</t>
  </si>
  <si>
    <t>Full light blue stiff paper cover - pamphlet, 2 staples</t>
  </si>
  <si>
    <t>24mo (3.875x5.625") Blue title on cover</t>
  </si>
  <si>
    <t>Instruction for Entered Apprentices / 18 page pamphlet</t>
  </si>
  <si>
    <t>Full light blue stiff paper cover - pamphlet, 2 staples - stained covers</t>
  </si>
  <si>
    <t>Fellow Crafts : Second Degree Instruction - 22 page pamphlet - back cover missing</t>
  </si>
  <si>
    <t>Full yellow stiff paper cover - pamphlet, 2 staples - back cover missing</t>
  </si>
  <si>
    <t>Masonic Home School of Printing</t>
  </si>
  <si>
    <t>Full light tan stiff paper cover - pamphlet, 2 staples</t>
  </si>
  <si>
    <t>24mo (2.75x5.375") Black title and date on cover</t>
  </si>
  <si>
    <t>Shaver, William M.</t>
  </si>
  <si>
    <t>Shaver's Masonic Monitor, containing all the exoteric ritual of the work and lectures of the three degrees of Ancient Craft Masonry; to which is added the Ancient Ceremonies of the Order, and the Ritual of a Lodge of Sorrow</t>
  </si>
  <si>
    <t>Topeka, Kansas</t>
  </si>
  <si>
    <t>Full black textured leather withtuck-in flap</t>
  </si>
  <si>
    <t>32mo (3.25x4.625") Blank spine, Gilt title on cover</t>
  </si>
  <si>
    <t>Adriani, John</t>
  </si>
  <si>
    <t>Nerve Blocks : A Manual of Regional Anesthesia for Practitioners of Medicine</t>
  </si>
  <si>
    <t>Springfield, IL</t>
  </si>
  <si>
    <t>Charles C Thomas Pub Ltd</t>
  </si>
  <si>
    <t>Full yellow cloth, with dust jacket</t>
  </si>
  <si>
    <t>4to (6.5x10.125") Brown title &amp; publisher on spine</t>
  </si>
  <si>
    <t>Plotinus / Mackenna, Stephen</t>
  </si>
  <si>
    <t>Charles T. Branford Company</t>
  </si>
  <si>
    <t>4to (7.75x10.75") Gilt title author volume number publisher</t>
  </si>
  <si>
    <t>Jan-Jun 1933</t>
  </si>
  <si>
    <t>Full faux dr blue leather</t>
  </si>
  <si>
    <t>4to (8.25"x11.5") , 5 panels, 2 panels</t>
  </si>
  <si>
    <t>Murray, Margaret A. / Hansard, F., Mothersole, J. &amp; Gurob</t>
  </si>
  <si>
    <t>Egyptian Research Account tenth year 1904 Saqqara Mastabas Part 1</t>
  </si>
  <si>
    <t>Cloth spine, stiff paper covers</t>
  </si>
  <si>
    <t>Folio (10x12.5") Expanded title page on cover</t>
  </si>
  <si>
    <t>Egypt, Hieroglyphics</t>
  </si>
  <si>
    <t>Stuart, Villiers</t>
  </si>
  <si>
    <t>Full dr green publisher's cloth, top edge gilt, blindstamped</t>
  </si>
  <si>
    <t>4to (6.375x10.125") Extensive gilt blindstamped spine and cover</t>
  </si>
  <si>
    <t>8vo (5.25x8.125") Faded gilt spine, decorative scene and title on cover</t>
  </si>
  <si>
    <t>Illustrations to Gil Blas : Price One Guinea, Coloured.</t>
  </si>
  <si>
    <t>{London}</t>
  </si>
  <si>
    <t>Tho. McLean</t>
  </si>
  <si>
    <t>Full still card covers, spine missing</t>
  </si>
  <si>
    <t>Colored Prints</t>
  </si>
  <si>
    <t>Native Artists, Douba, G. [Josef] &amp; Mánes, Josef &amp; Peters, O. [Otto]</t>
  </si>
  <si>
    <t>[Scrap Book, Manuscript] Customs &amp; Costumes Montenegro, Noth Hungary, Bohemia, Moravia, &amp; Silesia</t>
  </si>
  <si>
    <t>brown paper covers</t>
  </si>
  <si>
    <t>4to Oblong (12.5x10") Hand printed title on cover</t>
  </si>
  <si>
    <t>Costumes, Colored cards, Scrapbook, Manuscript, Slavic</t>
  </si>
  <si>
    <t>[Scrap Book, Manuscript] Customs &amp; Costumes South Moravia &amp; Noth Hungary</t>
  </si>
  <si>
    <t>brown paper covers, brown cloth spine</t>
  </si>
  <si>
    <t>Native Artists, Liebscher, Adolph</t>
  </si>
  <si>
    <t>Native Artists, Peters, Otto &amp; Němejc, A. [Augustin] &amp; Huss, John</t>
  </si>
  <si>
    <t>green paper covers, green cloth spine</t>
  </si>
  <si>
    <t>Thulstrup, H. / Kramer, J. H.</t>
  </si>
  <si>
    <t>Stockholm</t>
  </si>
  <si>
    <t>P. B. Eklunds Forlag</t>
  </si>
  <si>
    <t>Full blue publisher's cloth</t>
  </si>
  <si>
    <t>4to Oblong (13.5x10.25") Pictoral family scene on cover surrounded by gilt spokes, gilt stamped title and author</t>
  </si>
  <si>
    <t>[MacWhirter, John]</t>
  </si>
  <si>
    <t>Picturesque Mediterranean Its Cities Shores and Islands, with illustrations on wood by J. MacWhirter, A.R.A., J. Fulleylove, R.I., J. O'Connor, R.I., W. Simpson, R.I., W.H.J. Boot, S.B.A., c. Wyllie, E.T. Compton and others.</t>
  </si>
  <si>
    <t>London Paris Melbourne</t>
  </si>
  <si>
    <t>Casell &amp; Company, Limited</t>
  </si>
  <si>
    <t>3/4 pebbled red moroccomarbled endpapers</t>
  </si>
  <si>
    <t>Folio (9.75x13") Moderate gilt, 2 panels title vol number</t>
  </si>
  <si>
    <t>Neale, John Mason</t>
  </si>
  <si>
    <t>Illustration of Monumental Brasses [MISSING titlepage]</t>
  </si>
  <si>
    <t>Cambridge and London</t>
  </si>
  <si>
    <t>J.T. Walters &amp; F.&amp; J. Rivington</t>
  </si>
  <si>
    <t>3/4 dark brown calf, over crushed publisher's cloth, matching marbled edges and endpapers</t>
  </si>
  <si>
    <t>Folio (9.875x12.125") Gilt, 6 mini ribs, 1 panel title</t>
  </si>
  <si>
    <t>Brasses, Art,</t>
  </si>
  <si>
    <t>Bureau d'industrie</t>
  </si>
  <si>
    <t>4to (9.75x11.75") Gilt, 2 labels</t>
  </si>
  <si>
    <t>China, Punishment, History</t>
  </si>
  <si>
    <t>McLeod, N. [Nicholas]</t>
  </si>
  <si>
    <t>Illustrations to the Epitome of the Ancient History of Japan including Illustration to Guide Book. : Collected and Arranged by N. McLeod. : Prublished in Kiyoto : 1787</t>
  </si>
  <si>
    <t>Kyoto</t>
  </si>
  <si>
    <t>Nicholas McLeon</t>
  </si>
  <si>
    <t>16mo Oblong (6.75x11") no markings on cover or spine</t>
  </si>
  <si>
    <t>History Japan, Korea,</t>
  </si>
  <si>
    <t>Masonic Publishing Union</t>
  </si>
  <si>
    <t>The Emblem; A Gift for All Seasons, with New and Elegant Illustrations</t>
  </si>
  <si>
    <t>c1856</t>
  </si>
  <si>
    <t>Leavitt &amp; Allen</t>
  </si>
  <si>
    <t>Full blindtooled red leather</t>
  </si>
  <si>
    <t>12mo (5x7.375") Gilt and greenish tint designs</t>
  </si>
  <si>
    <t>Lester, Ralph P.</t>
  </si>
  <si>
    <t>Lester's Look to the East A Revised Ritual of the First Three Degrees of Masonry</t>
  </si>
  <si>
    <t>Full maroon softcover</t>
  </si>
  <si>
    <t>24mo (4x6") Silver title on cover "EAST" mission</t>
  </si>
  <si>
    <t>Mackey, Albert Gallatin; Singleton, William R.; Hughan, William James</t>
  </si>
  <si>
    <t>Masonic History Company</t>
  </si>
  <si>
    <t>Full operiod bluee cloth, uncut</t>
  </si>
  <si>
    <t>4to (8.5x11.5") Heavy gilt title and illustrations, blindstamped cover with circular design</t>
  </si>
  <si>
    <t>Book of Constitutions &amp; By-Laws of the M.W. Grand Lodge of the State of Illinois</t>
  </si>
  <si>
    <t>1929-1930</t>
  </si>
  <si>
    <t>Full lite blue paper</t>
  </si>
  <si>
    <t>12mo (4.625"x 7.375") Soft cover, Upper &amp; lower spine chipped</t>
  </si>
  <si>
    <t>8vo (5.5"x8") Hardback, silver title etc on covers</t>
  </si>
  <si>
    <t>Constitution &amp; By-Laws of the Grand Royal Arch Chapter</t>
  </si>
  <si>
    <t>Book of Ceremonials M.E. Grand Chapter</t>
  </si>
  <si>
    <t>List of Regular Lodges A.F.&amp;A.M…Illinois</t>
  </si>
  <si>
    <t>Full lite gray paper</t>
  </si>
  <si>
    <t>8vo (5.75"x8.75") Soft, title on spine &amp; cover</t>
  </si>
  <si>
    <t>Full army green cloth</t>
  </si>
  <si>
    <t>1of? (12)</t>
  </si>
  <si>
    <t>8vo (5.75x9") Moderate gilt title and year on spine</t>
  </si>
  <si>
    <t xml:space="preserve"> Wm. M. Shaver and A. K. Wilson</t>
  </si>
  <si>
    <t>Proceedings of the Grand Commandery of Knights Templar of the State of New Hampshire September 29, 1914 : Volume XII, Part I.</t>
  </si>
  <si>
    <t>Ira C. Evans Co.</t>
  </si>
  <si>
    <t>Proceedings of the Grand Commandery of Knights Templar of the State of New Hampshire September 28, 1915 : Volume XII, Part II.</t>
  </si>
  <si>
    <t>Proceedings of the Grand Commandery of Knights Templar of the State of New Hampshire September 26, 1916 : Volume XII, Part III.</t>
  </si>
  <si>
    <t>Complete Writings of Elbert Hubbard / Author's Edition</t>
  </si>
  <si>
    <t>East Aurora, New York</t>
  </si>
  <si>
    <t>The Roycroft Shop</t>
  </si>
  <si>
    <t>3/4 morocco, 6 different shades of brown</t>
  </si>
  <si>
    <t>4to, (8x11.625")Very heavy gilt, 4 ribs, 3 panels Author and subjects and vol number, year on foot</t>
  </si>
  <si>
    <t>32 photos</t>
  </si>
  <si>
    <t>American, Arts and Craft, Roycroft Press</t>
  </si>
  <si>
    <t>MONTESQUIEU, [Charles] de Secondat, Baron de</t>
  </si>
  <si>
    <t>D. Wilson and T. Durham</t>
  </si>
  <si>
    <t>Full brown calf, marbled endpapers</t>
  </si>
  <si>
    <t>8vo (5x8.25") Faded very heavy gilt, 5 ribs, 1 label</t>
  </si>
  <si>
    <t>The Works of Tobias Smollett … With the Author's Preface and an Introduction by G. H. Maynadier Ph.D. Department of english Harvard University [HAND MADE EDITION]</t>
  </si>
  <si>
    <t>Full green morocco, top edge gilt, blindstamped gilt vines with red &amp; tan flowers on both cover, blue watered silk on loose endpapers, inside both boards edges have 7/8" wide green morocco boarder with gilt stamped vines and 1 1/4" leaves in each cornor. The boarder surrounds red calf with centered cream flower with red leaves all of which is highlighted with stamped gilt outlines</t>
  </si>
  <si>
    <t>8vo 5.5x8.75") Very heavy gilt, 4 ribs, 2 panels author &amp; vol number and title, "Hand Made Edition" on foot, covers and past downs multi colored leather accents, loose end papers watered silk</t>
  </si>
  <si>
    <t>Scottish Poetry, Novels</t>
  </si>
  <si>
    <t>Stowe, Harriet Beecher / Cruikshank, George</t>
  </si>
  <si>
    <t>Uncle Tom's Cabin … with twenty-seven illustrations on wood by George Cruikshank, Esq.</t>
  </si>
  <si>
    <t>John Cassell</t>
  </si>
  <si>
    <t>Rebacked full tan calf, top edge gilt, marbled endpapers</t>
  </si>
  <si>
    <t>8vo (5x8.75") Very heavy gilt, 5 ribs, 2 labels, original dark brown cloth covers and spine bound-in</t>
  </si>
  <si>
    <t>1st with Cruikskank illustrations</t>
  </si>
  <si>
    <t>Americana, Stowe, Abolitionist, Slavery, Civil War</t>
  </si>
  <si>
    <t>Elbert Hubbard's Scrap Book containing the inspired and inspiring selections gathered during a life time of discriminating reading for his own use</t>
  </si>
  <si>
    <t>New York City</t>
  </si>
  <si>
    <t>4to (6.75x9.5") Blindstamped vine design on spine and cover, Moderater bright gilt title on cover</t>
  </si>
  <si>
    <t>Roycrofters</t>
  </si>
  <si>
    <t>Stowe, Harriet Beecher</t>
  </si>
  <si>
    <t>Uncle Tom's Cabin; or, Life Among the Lowly</t>
  </si>
  <si>
    <t>Full dark, dark green cloth</t>
  </si>
  <si>
    <t>8vo (4.875x7.625") Gilt title author publisher</t>
  </si>
  <si>
    <t>Gibbon, Edward</t>
  </si>
  <si>
    <t>History of the Decline and Fall of the Roman Empire.</t>
  </si>
  <si>
    <t>T. Cadell</t>
  </si>
  <si>
    <t>Full tan calf, matching marbled edges and endpapers</t>
  </si>
  <si>
    <t>8vo (5.5x8.75") Very heavy gilt, 2 labels, 1 - 5/8"oval with vol number, year on foot</t>
  </si>
  <si>
    <t>1st, Hand Made Edition, Limited 143 of 150</t>
  </si>
  <si>
    <t>History, Roman Empire</t>
  </si>
  <si>
    <t>4to (9.25x11.25") Very heavy gilt, blindstamped cover</t>
  </si>
  <si>
    <t>Bound by Zaehnsdorf, 1st, Limited 477 of 575</t>
  </si>
  <si>
    <t>Tipped-in colored plates</t>
  </si>
  <si>
    <t>Arthur Rackham</t>
  </si>
  <si>
    <t>Rackham, Arthur</t>
  </si>
  <si>
    <t>Some British Ballads</t>
  </si>
  <si>
    <t>Constable &amp; Co.</t>
  </si>
  <si>
    <t>Full red morocco, top edge gilt, marbled endpapers</t>
  </si>
  <si>
    <t>4to (9c11.375") Heavy gilt, 5 ribs, 2 panels title and illustrator, covers glit cornor and 3 parallel lines</t>
  </si>
  <si>
    <t>Bound by Bayntum-Riviere, 1st, Limited 246 of 1150</t>
  </si>
  <si>
    <t>Rackham, British Ballads</t>
  </si>
  <si>
    <t>Wagner, Richard /Rackham, Authur</t>
  </si>
  <si>
    <t>Ring of the Niblueng -:- The Rhinegold : Prelude, The Valkyrie : First Day of the Trilogy by Richard Wagner with Illustrations by arthur Rackham : Translated by Margaret Armour</t>
  </si>
  <si>
    <t>William Heinemann / Doubleday Pace &amp; Co.</t>
  </si>
  <si>
    <t>Full teel morocco, top edge gilt, marbled endpapers</t>
  </si>
  <si>
    <t>1st, Orford's Works on label on spines</t>
  </si>
  <si>
    <t>Rackham,</t>
  </si>
  <si>
    <t>Walpole, Horatio</t>
  </si>
  <si>
    <t>Works of Horatio Walpole, Earl of Orford [vols in five volumes 1-5]</t>
  </si>
  <si>
    <t>G. G. and J. Robinson</t>
  </si>
  <si>
    <t>number1-5of9</t>
  </si>
  <si>
    <t>Full tan calf, matching marbled endges and endpapers</t>
  </si>
  <si>
    <t>1st, Orford's Works on label on spine</t>
  </si>
  <si>
    <t>Lincoln Inn Library, British Correspondence</t>
  </si>
  <si>
    <t>Works of Horatio Walpole, Earl of Orford in six volumes [vol 6] [with Errata]</t>
  </si>
  <si>
    <t>Rodwell and Martin</t>
  </si>
  <si>
    <t>number6of9</t>
  </si>
  <si>
    <t>number7-8of9</t>
  </si>
  <si>
    <t>1825/1824</t>
  </si>
  <si>
    <t>Charles Knight / Henry Colburn</t>
  </si>
  <si>
    <t>number9 of 9</t>
  </si>
  <si>
    <t>Verne, Jules</t>
  </si>
  <si>
    <t>Full red publisher's cloth</t>
  </si>
  <si>
    <t>World Travel, Verne</t>
  </si>
  <si>
    <t>Exploration of the World … The Great Navigators of the Eighteenth Century … with Illustrations by Philippoteaux, Benett, and Matthis, and Maps by Matthis and Morieu</t>
  </si>
  <si>
    <t>History, Voyages, Navigators, Verne</t>
  </si>
  <si>
    <t>Michael Strogoff : The Courier of the Czar … Illustrated [Uniform Edition]</t>
  </si>
  <si>
    <t>Novel, Verne</t>
  </si>
  <si>
    <t>Facing the Flag</t>
  </si>
  <si>
    <t>New York &amp; London</t>
  </si>
  <si>
    <t>F. Tennyson Neely</t>
  </si>
  <si>
    <t>Full teel publisher's cloth</t>
  </si>
  <si>
    <t>Captain Antifer … With Illustrations</t>
  </si>
  <si>
    <t>R. F. Fenno &amp; Company</t>
  </si>
  <si>
    <t>1at American</t>
  </si>
  <si>
    <t>Archipelago on Fire. … Copyright, 1885, by George Munro. : (Crescent Edition)</t>
  </si>
  <si>
    <t>George Munro's Sons</t>
  </si>
  <si>
    <t>Full dark brown publisher's cloth, Blindstampedspine and cover</t>
  </si>
  <si>
    <t>12mo (4.75x7.375") Silver title author on spine</t>
  </si>
  <si>
    <t>1st Edition, 1st Printing with the Scribner's Seal printed on the copyright page</t>
  </si>
  <si>
    <t>Hemingway, Ernest</t>
  </si>
  <si>
    <t>Men Without Women</t>
  </si>
  <si>
    <t>Full black publisher's cloth, No Dust Jacket</t>
  </si>
  <si>
    <t>1st Edition, 1st Printing with the publisher's "A" and seal printed on the copyright page.</t>
  </si>
  <si>
    <t>Short Stories, Hemingway</t>
  </si>
  <si>
    <t>Winner Take Nothing</t>
  </si>
  <si>
    <t>1st Edition, 1st Printing with the 1929 date printed on the title page and publisher's logo printed on the copyright page</t>
  </si>
  <si>
    <t>Farewell to Arms</t>
  </si>
  <si>
    <t>1st Edition, 1st edition, first printing, dated 1926 on the title page, and with the Scribner's seal on the copyright page</t>
  </si>
  <si>
    <t>Novel, Hemingway</t>
  </si>
  <si>
    <t>1st Edition, 1st edition, first printing, dated 1927 on the title page, and with the Scribner's seal on the copyright page</t>
  </si>
  <si>
    <t>Torrents of Spring</t>
  </si>
  <si>
    <t>1st English (UK) Edition</t>
  </si>
  <si>
    <t>Fifth Column and the First Forty Nine Stories</t>
  </si>
  <si>
    <t>Jonathan Cape</t>
  </si>
  <si>
    <t>Full, cream publisher's cloth, No Dust Jacket</t>
  </si>
  <si>
    <t>1st Edition, 1st edition, first printing, dated 1938 on the title page, and with the Scribner's seal on the copyright page</t>
  </si>
  <si>
    <t>9/9,8</t>
  </si>
  <si>
    <t>Full red publisher's cloth, Very Good+ Dust Jacket</t>
  </si>
  <si>
    <t>8vo (6.875x8.375") Gilt stamped black label with title author printer on spine, and stamped signature on cover</t>
  </si>
  <si>
    <t>1st Edition, 1st edition, first printing, dated 1940 on the title page</t>
  </si>
  <si>
    <t>For Whom the Bell Tolls</t>
  </si>
  <si>
    <t>8/8,8</t>
  </si>
  <si>
    <t>Full cream publisher's cloth, Good Dust Jacket</t>
  </si>
  <si>
    <t>1st Edition, 1st printing. 1st issue with Scribner’s “A-3.64 (H) ” on the verso page</t>
  </si>
  <si>
    <t>Moveable Feast</t>
  </si>
  <si>
    <t>8-/9,9</t>
  </si>
  <si>
    <t>1/2 reddish publisher's cloth, Good minus Dust Jacket</t>
  </si>
  <si>
    <t>1st Edition, Later Printing</t>
  </si>
  <si>
    <t>Autobiography, Hemingway</t>
  </si>
  <si>
    <t>Death in the Afternoon</t>
  </si>
  <si>
    <t>1 of 1`</t>
  </si>
  <si>
    <t>Full dark brown publisher's cloth, NO Dust Jacket</t>
  </si>
  <si>
    <t>4to (6.5x9.25") Faded heavily embossed spine, bright embossed signature on cover</t>
  </si>
  <si>
    <t>1st Edition, Book Club Edition</t>
  </si>
  <si>
    <t>Michener, James A.</t>
  </si>
  <si>
    <t>Poland</t>
  </si>
  <si>
    <t>Random House</t>
  </si>
  <si>
    <t>8/9,9</t>
  </si>
  <si>
    <t>Red publisher's cloth spine over black covers, Good Dust Jacket</t>
  </si>
  <si>
    <t>8vo (5.75x8.375") Blindstamped silver on spine and cover</t>
  </si>
  <si>
    <t>1st Edition. 1st issue</t>
  </si>
  <si>
    <t>Novel, Michener</t>
  </si>
  <si>
    <t>Steinbeck, John</t>
  </si>
  <si>
    <t>Wayward Bus</t>
  </si>
  <si>
    <t>The Viking Press</t>
  </si>
  <si>
    <t>Full Brick Red Cloth, No Dust Jacket</t>
  </si>
  <si>
    <t>8vo (5.5x8.125") Blindstamped gilt</t>
  </si>
  <si>
    <t>1st Edition</t>
  </si>
  <si>
    <t>Novel, Steinbeck</t>
  </si>
  <si>
    <t>Winter of our Discontent</t>
  </si>
  <si>
    <t>Full teel publisher's cloth, Good Dust Jacket</t>
  </si>
  <si>
    <t>8vo (5.5x8.5") 2 black labels with silver stamped title and publisher. Silver author on spine</t>
  </si>
  <si>
    <t>3rd Edition</t>
  </si>
  <si>
    <t>Alcoholics Anonymous</t>
  </si>
  <si>
    <t>Alcoholics Anonymous World Services, Inc.</t>
  </si>
  <si>
    <t>8,9,8</t>
  </si>
  <si>
    <t>Full dark bluee p;ublisher's cloth, Good Dust Jacket</t>
  </si>
  <si>
    <t>8vo (5.75x8.25") Blindstamped gilt</t>
  </si>
  <si>
    <t>1st English (UK) Edition, Illustrator Pinner</t>
  </si>
  <si>
    <t>Mitchell, Margaret</t>
  </si>
  <si>
    <t>Things you have always wanted to know about Cooking</t>
  </si>
  <si>
    <t>Aluminum Cooking Utensil Co</t>
  </si>
  <si>
    <t>1/2 black cloth with stiff card covers / Spine Missing</t>
  </si>
  <si>
    <t>8vo (6x8.125") Large black label on silver cover</t>
  </si>
  <si>
    <t>Cookbook</t>
  </si>
  <si>
    <t>A Masque of Reason</t>
  </si>
  <si>
    <t>Henry Holt and Company</t>
  </si>
  <si>
    <t>Full black publisher's cloth, Good minus Dust Jacket</t>
  </si>
  <si>
    <t>8vo (5.625x8.5") Gilt author title on spine</t>
  </si>
  <si>
    <t>Pearse</t>
  </si>
  <si>
    <t>Pyle, Howard / Pyle Howarde</t>
  </si>
  <si>
    <t>Story of the Champions of the Round Table : Written and Illustrated by Howard Pyle</t>
  </si>
  <si>
    <t>4to (7x9.375") Heavily designed spine and cover</t>
  </si>
  <si>
    <t>2nd Edition, 1st Printing, Howard Pyle illustrator</t>
  </si>
  <si>
    <t>American, Theater, Short Stories</t>
  </si>
  <si>
    <t>Salten, Felix</t>
  </si>
  <si>
    <t>Bambi's Children the Story of a Forest Family … illustrated by Erna Pinner</t>
  </si>
  <si>
    <t>London Toronto</t>
  </si>
  <si>
    <t>William Heinemann Ltd</t>
  </si>
  <si>
    <t>8,8,8</t>
  </si>
  <si>
    <t>Full teel publisher's cloth, Good minus Dust Jacket</t>
  </si>
  <si>
    <t>8vo (5.25x8") Single black label spine and cover withstamped silvertitle, black lined design on spine and cover</t>
  </si>
  <si>
    <t xml:space="preserve">1st </t>
  </si>
  <si>
    <t>Novel, Salten</t>
  </si>
  <si>
    <t>Pearse, Eleanor H. D.</t>
  </si>
  <si>
    <t>United States of America</t>
  </si>
  <si>
    <t>8/9,10</t>
  </si>
  <si>
    <t>Dust Jacet with small chips, Full maroon flexible publisher's cloth</t>
  </si>
  <si>
    <t>8vo (5.625x8.625") Gilt spine and cover</t>
  </si>
  <si>
    <t>Deland, Margaret</t>
  </si>
  <si>
    <t>Florida Days</t>
  </si>
  <si>
    <t>Boaston</t>
  </si>
  <si>
    <t>Little, Brown, and Company</t>
  </si>
  <si>
    <t>1/2 brown cloth , buckskin colored covers</t>
  </si>
  <si>
    <t>8vo (6x8.625") Gilt stamped title &amp; author on title and spine</t>
  </si>
  <si>
    <t>1st, Louis K. Harlow illustrator</t>
  </si>
  <si>
    <t>Otto of the Silver Hand : Written and Illustrated by Howard Pyle [[Pyle's 1st Novel, illustrated]]</t>
  </si>
  <si>
    <t>1/2 brown faux morocco with dark green publishers cloth covers</t>
  </si>
  <si>
    <t>8vo (7.5x9") Faded gilt spine, decorative gilt, rust and white stamped cover</t>
  </si>
  <si>
    <t>American Author, Illustrated Novel</t>
  </si>
  <si>
    <t>Pylw, Howard</t>
  </si>
  <si>
    <t>Catalogue of Pictures by Howard Pyle : Wilmington Society of the Fine Arts</t>
  </si>
  <si>
    <t>Wilmington, Del</t>
  </si>
  <si>
    <t>Chas. L. Story Co.</t>
  </si>
  <si>
    <t>Full original gray wraps</t>
  </si>
  <si>
    <t>4to (7.25x10.125") Mounted colored plate on cover</t>
  </si>
  <si>
    <t>1st Edition, 1st Printing, Howard Pyle illustrator</t>
  </si>
  <si>
    <t>Ruby of Kishmoor … with illustrations by the Author</t>
  </si>
  <si>
    <t>8vo (5.875x8.875") Gilt stsamped spine and cover with design</t>
  </si>
  <si>
    <t>1st, Limited 285 of 500</t>
  </si>
  <si>
    <t>American, Short Stories</t>
  </si>
  <si>
    <t>Howard Pyle : A Record of His Illustrations and Writings</t>
  </si>
  <si>
    <t>Wilmington, Delaware</t>
  </si>
  <si>
    <t>The Wilmington Socfiety of the Fine Arts</t>
  </si>
  <si>
    <t>1/2 Cream paper over bluee cloth covers</t>
  </si>
  <si>
    <t>1st Edition, 1st Printing, 1st State</t>
  </si>
  <si>
    <t>Art Reference</t>
  </si>
  <si>
    <t>Loos, Anita / Barton, Ralph</t>
  </si>
  <si>
    <t>Gentlemen Prefer Blondes : The Illuminating Diary of a Professional Lady : by Anited Loos : Intimately Illustrated by Ralph Barton</t>
  </si>
  <si>
    <t>Boni &amp; Liverlight</t>
  </si>
  <si>
    <t>12mo (5x7.5") Faded bilt spine, gilt title on cover</t>
  </si>
  <si>
    <t>2nd Edition, 1st Printing</t>
  </si>
  <si>
    <t>American Author, Short Stories</t>
  </si>
  <si>
    <t>Rawlings, Marjorie Kinnan</t>
  </si>
  <si>
    <t>Cross Creek</t>
  </si>
  <si>
    <t>9/10,10</t>
  </si>
  <si>
    <t>8vo (5.75x8.375") Silver labels on spine and cover</t>
  </si>
  <si>
    <t>1st, Limited 28 of 600</t>
  </si>
  <si>
    <t>American Author, Novel, Rawlings</t>
  </si>
  <si>
    <t>Rives</t>
  </si>
  <si>
    <t>Rives, Hallie Erminie / Wenzell, A. B.. / Haider, M.</t>
  </si>
  <si>
    <t>Hearts Courageous : By Hallie Erminie Rives : Drawings by A. B. Wenzell : Engraved on Wood and Hand-Colored by M. Haider : Limited Edition</t>
  </si>
  <si>
    <t>Bowen-Merrill Company</t>
  </si>
  <si>
    <t>Full bluee publisher's cloth</t>
  </si>
  <si>
    <t>American Author, Rives, Novel</t>
  </si>
  <si>
    <t>Phoenix, John [Derby, George Horatio]</t>
  </si>
  <si>
    <t>Phoenixiana; or, Sketches and Burlesques. Tenth edition</t>
  </si>
  <si>
    <t>Full brown publisher's cloth, blindstampd spine and covers</t>
  </si>
  <si>
    <t>8vo (7.25x7.625") Heavily embossed spine and cover</t>
  </si>
  <si>
    <t>American Author, Phoenix, Novel</t>
  </si>
  <si>
    <t>Mulock, Miss [Mulock, Dinah Maria]</t>
  </si>
  <si>
    <t>Little Lame Prince and His Traveling-Cloak : a Parable for Old and Young … with twenty-four illustrations in colors</t>
  </si>
  <si>
    <t>Gilbert H. McKibbin</t>
  </si>
  <si>
    <t>16mo (5x6.625") Black title on spine, stamped scene on cover</t>
  </si>
  <si>
    <t>1st Edition, 4th Printing</t>
  </si>
  <si>
    <t>English Novel, Mulock</t>
  </si>
  <si>
    <t>Wiggin, Kate Douglas</t>
  </si>
  <si>
    <t>Rebecca of Sunnybrook Farm</t>
  </si>
  <si>
    <t>Full dark green publisher's cloth, blindstanped spine and covers</t>
  </si>
  <si>
    <t>12mo (5x7.5") Heavily decorated in lite green on spine and cover</t>
  </si>
  <si>
    <t>Gilbert Illustrator</t>
  </si>
  <si>
    <t>American Author, Wiggin, Childrens, Novel</t>
  </si>
  <si>
    <t>Gilbert, W. S. [Gilbert, William Schwenck]</t>
  </si>
  <si>
    <t>Bab Ballads with Which are included Song of a Savoyard … with 350 illustrations by the author : second edition</t>
  </si>
  <si>
    <t>George Routledge and Sons,</t>
  </si>
  <si>
    <t>1st Illustrated Edition, Austin Illustrator</t>
  </si>
  <si>
    <t>American Author, Music</t>
  </si>
  <si>
    <t>John Lane the Bodley Head Ltd.</t>
  </si>
  <si>
    <t>Full black publisher's cloth</t>
  </si>
  <si>
    <t>4to (6.25x9.5") Heavily gilt stamped spine and cover with scenes on each</t>
  </si>
  <si>
    <t>King</t>
  </si>
  <si>
    <t>Farley, Walter / Menasco, Milton</t>
  </si>
  <si>
    <t>Blood Bay Colt</t>
  </si>
  <si>
    <t>7/9,9</t>
  </si>
  <si>
    <t>Full dark red publisher's cloth, Dust Jacket Fair</t>
  </si>
  <si>
    <t>8vo (5.5x8.125") White lettered spine and pony.</t>
  </si>
  <si>
    <t>Children's, Horse</t>
  </si>
  <si>
    <t>Downey, Fairfax and Brown, Paul</t>
  </si>
  <si>
    <t>Horses of Destiny</t>
  </si>
  <si>
    <t>Full brick red publisher's cloth, Dust Jacket fair</t>
  </si>
  <si>
    <t>8vo (6.28x8.125") Faintly stamped title on spine and cover</t>
  </si>
  <si>
    <t>Lenski, Lois</t>
  </si>
  <si>
    <t>Blue Ridge Billy</t>
  </si>
  <si>
    <t>New York and Philadelphia</t>
  </si>
  <si>
    <t>J. B. Lippincott Company</t>
  </si>
  <si>
    <t>Full teel publisher's cloth, No Dust Jacket</t>
  </si>
  <si>
    <t>8vo (6.5x8.625") Slightly faded pine with darkbluee stamped author, title , &amp; printer. Title and author stamped on cover</t>
  </si>
  <si>
    <t>1st, Illustrator Dennis</t>
  </si>
  <si>
    <t>Henry</t>
  </si>
  <si>
    <t>Henry, Marguerite / Dennis, Wesley</t>
  </si>
  <si>
    <t>Born to Trot … Illustratede by Wesley Dennis</t>
  </si>
  <si>
    <t>Rand McNally &amp; Company</t>
  </si>
  <si>
    <t>Full brown publisher's cloth, Dust Jacket Good</t>
  </si>
  <si>
    <t>4to (7.125x9.626") Embossed spine and cover</t>
  </si>
  <si>
    <t>Blair, Hugh; Finlayson, James</t>
  </si>
  <si>
    <t>Blair's Sermons</t>
  </si>
  <si>
    <t>T. Cadell and W. Davies</t>
  </si>
  <si>
    <t>Full brown crushed morocco, blindspamped and blindtooled covers, all edges gilt</t>
  </si>
  <si>
    <t>4to (5.75x9.125") Heavy gilt, 2 ribs, 2 panels with title and vol number, blindtooled</t>
  </si>
  <si>
    <t>Theology, Sermons, Fore-edge painting</t>
  </si>
  <si>
    <t>Shakespeare, William / Knight, Charles</t>
  </si>
  <si>
    <t>Full 2 tone brown morocco, blindtooled covers and spine, A.E.G.</t>
  </si>
  <si>
    <t>4to (7.625x11") Originnal covers, rebacked with matching contemorary, blindtooled spine with 4 ribs and 1 label.</t>
  </si>
  <si>
    <t>Homosexual Fore-edge Painting</t>
  </si>
  <si>
    <t>Erotica, Fore-edge Painting, Shakespeare</t>
  </si>
  <si>
    <t>Gillord, William / [Juvenal] Decimus Junius Juvenalis</t>
  </si>
  <si>
    <t>[Fore-edge Painting] Satires of Decimus Junius Juvenalis translated into English Verse by William Gifford, Esq. with Notes and Illustrations.</t>
  </si>
  <si>
    <t>W. Bulmer and Co.</t>
  </si>
  <si>
    <t>Full red crushed morocco, all edges gilt, marbled endpapers</t>
  </si>
  <si>
    <t>4to (8.375x8.125") Moderate gilt, 5 ribs, 1 panel title,</t>
  </si>
  <si>
    <t>Fore-edge Painting, Venice</t>
  </si>
  <si>
    <t>Venice Fore-edge Painting, Roman Poetry</t>
  </si>
  <si>
    <t>Montgomery, James</t>
  </si>
  <si>
    <t>[Fore-edge Painting] Poetical Works of James Montgomery of Sheffield with a Memoir. Six Engravings on Steel</t>
  </si>
  <si>
    <t>Edinburgh London</t>
  </si>
  <si>
    <t>Full red leather, all edges gilt</t>
  </si>
  <si>
    <t>12mo (4.75x7.25") Very heavy gilt, 5 ribs, 1 panel with title, blindtooled covers, multi colored with gilt</t>
  </si>
  <si>
    <t>Fore-edge Painting, town with smokestacks</t>
  </si>
  <si>
    <t>Fore-edsge Painting, Poetry, Montgomery</t>
  </si>
  <si>
    <t>c1872</t>
  </si>
  <si>
    <t>Full dark green leather, all edges gilt, marbled endpapers</t>
  </si>
  <si>
    <t>12mo (4.75x7.125") Gilt, 4 ribs, 1 panel title, illustrated on foot</t>
  </si>
  <si>
    <t>Mosque of Omar Jerusalum, Fore-edge Painting</t>
  </si>
  <si>
    <t>[Fore-edge Painting] Waverley Novels. Vol X. Old Mortality</t>
  </si>
  <si>
    <t>1of42</t>
  </si>
  <si>
    <t>Full green morocco, all edges gilt</t>
  </si>
  <si>
    <t>16mo (4x6.5") Very heavy gilt, 5 ribs, 1 label title vol number, very heavy gilt covers</t>
  </si>
  <si>
    <t>Baseball Red Sox Yankees Fore-edge Painting</t>
  </si>
  <si>
    <t>[Fore-edge Painting] Waverley Novels. Vol XXIX Peveril of the Peak</t>
  </si>
  <si>
    <t>Fishing Fore-edge Painting</t>
  </si>
  <si>
    <t>[Fore-edge Painting] Lalla Rookh, an Oriental Romance</t>
  </si>
  <si>
    <t>Longman, Rees, Orme, Brown, and Green</t>
  </si>
  <si>
    <t>Full red straight grain morocco, all edges gilt</t>
  </si>
  <si>
    <t>8vo (5.25x8.625") Very heavy gilt, 2 ribs, 1 panel title, year on foot, heavy gilt covers</t>
  </si>
  <si>
    <t>Marlbourgh, Wiltshire Fore-edge Painting</t>
  </si>
  <si>
    <t>Bound by Mundi</t>
  </si>
  <si>
    <t>Marlbourgh,Wiltshire Fore-edge Painting, Romance, Novel, Moore</t>
  </si>
  <si>
    <t>Milton, John</t>
  </si>
  <si>
    <t>Full brown morocco, all edges gilt, marbled endpapers</t>
  </si>
  <si>
    <t>12mo (5.25x7.5") Very heavy gilt, 5 mini ribs, 1 panel author, Prize Bindings "Cambridge Local Examinations8vo (5.25x8.625") Very heavy gilt, 2 ribs, 1 panel title, year on foot, heavy gilt covers</t>
  </si>
  <si>
    <t>Yorkshire Locomotive Hiker Mine-Tower Fore-edge Painting, Poetry, Milton</t>
  </si>
  <si>
    <t>Yorkshire Mine-Town Locomotive Fore-edge Painting, Novel, Rome</t>
  </si>
  <si>
    <t>De Mille, Jamesa</t>
  </si>
  <si>
    <t>[Fore-edge Painting] Helena's household: a tale of Rome in the first century.</t>
  </si>
  <si>
    <t>12mo (5x7.5") veVery heavy gilt, 5 ribs, 1 label</t>
  </si>
  <si>
    <t>Ben-Hur Fore-edge PaintingFore-edge Painting</t>
  </si>
  <si>
    <t>Theology Ben-Hur Fore-edge Painting, Rome, Novel</t>
  </si>
  <si>
    <t>Seeley and Co., Limited</t>
  </si>
  <si>
    <t>Full reddish/brown calf, all edges gilt, marbled endpapers, boarder of fore-edge painting matches endpapers</t>
  </si>
  <si>
    <t>8vo (5.25x7.625") Very heavy gilt, 5 ribs, 1 label</t>
  </si>
  <si>
    <t>Erotica, Half-man half-animal Fore-edge Painting</t>
  </si>
  <si>
    <t>Erotica, Mythologh Half-man Half-animal Fore-edge Painting, Roman stories</t>
  </si>
  <si>
    <t>White, Henry Kirke</t>
  </si>
  <si>
    <t>[Fore-edge Painting] Life and Remains of Henry Kirke White</t>
  </si>
  <si>
    <t>John Kendrick</t>
  </si>
  <si>
    <t>Full green crushed morocco, all edges gilt</t>
  </si>
  <si>
    <t>12mo (5.75x7.375") Very heavy gilt, 5 ribs, 1 panel title, Illustrate on foot, cover very heavy gilt,with blindtooling</t>
  </si>
  <si>
    <t>Erotica, Fore-edge Painting</t>
  </si>
  <si>
    <t>Erotica, Fore-edge Painting, Poetry</t>
  </si>
  <si>
    <t>Corney, Bolton</t>
  </si>
  <si>
    <t>[Fore-edge Painting] Poetical Works of Oliver Goldsmith, M.B. : illustrated by Wood Engravings</t>
  </si>
  <si>
    <t>Full maroon levant, text block UPSIDE DOWN</t>
  </si>
  <si>
    <t>8vo (5.875x8.375") Very heavy gilt, 5 ribs, 1 labelgilt embossed covers</t>
  </si>
  <si>
    <t>Basic country estate with bridge and stream</t>
  </si>
  <si>
    <t>Fore-edge painting</t>
  </si>
  <si>
    <t>Pope, Alexander</t>
  </si>
  <si>
    <t>Full black levant, all edges gilt, marbled endpapers</t>
  </si>
  <si>
    <t>12mo (4.75x7.12") Gilt, 4 ribs, 1 panel title, "illustrated" on foot</t>
  </si>
  <si>
    <t>Buckingham Palace in Winter</t>
  </si>
  <si>
    <t>Fore-edge painting Buckingham Palace in Winter</t>
  </si>
  <si>
    <t>Gray, Thomas</t>
  </si>
  <si>
    <t>[Fore-edge Painting] Poetical Works of Thomas Gray (Wellington College Prize Binding)</t>
  </si>
  <si>
    <t>Bell and Daldy</t>
  </si>
  <si>
    <t>Full green levant, all edges gilt, marbled endpapers</t>
  </si>
  <si>
    <t>16mo (4.25x6.5") Very heavy gilt, 5 ribs, 1 panel title, gilt Wellington College and crest on cover</t>
  </si>
  <si>
    <t>Church and market</t>
  </si>
  <si>
    <t>Fore-edge painting Church and Market</t>
  </si>
  <si>
    <t>Alexander, William / Dalvimart, Octavien</t>
  </si>
  <si>
    <t>Costume of Turkey / La Turquie</t>
  </si>
  <si>
    <t>Costumes Turkey</t>
  </si>
  <si>
    <t>L'Art du Menuisier [[The Art of Carpenter]]</t>
  </si>
  <si>
    <t>1769/71 /74</t>
  </si>
  <si>
    <t>Carpentry , Furniture</t>
  </si>
  <si>
    <t>Ships, Boats</t>
  </si>
  <si>
    <t>Brockedon, William</t>
  </si>
  <si>
    <t>Travel, Alps, Mountaineering</t>
  </si>
  <si>
    <t>Rose, Joshua M.E.</t>
  </si>
  <si>
    <t>Machine-Shop Practice. Illustrated With More Than 3000 engravings.</t>
  </si>
  <si>
    <t>Mechanical, Locomative, fire engine</t>
  </si>
  <si>
    <t>Halévy, M. K.</t>
  </si>
  <si>
    <t>L'eau- forte [[The Etchings]]</t>
  </si>
  <si>
    <t>New York Paris</t>
  </si>
  <si>
    <t>Full brown morocco</t>
  </si>
  <si>
    <t>Folio (11.5x17") Faded gilt, blindstanped covers, 6 panels 1 panel</t>
  </si>
  <si>
    <t>Audsley, George Ashdown</t>
  </si>
  <si>
    <t>Keramic (Ceramic) Art of Japan</t>
  </si>
  <si>
    <t>6 of 35</t>
  </si>
  <si>
    <t>Japan, Ceramics</t>
  </si>
  <si>
    <t>[Alexander William]</t>
  </si>
  <si>
    <t>Folio (10.5"x14") Heavy gilt, 7 panels, 1 label</t>
  </si>
  <si>
    <t>Costumes Russia</t>
  </si>
  <si>
    <t>Works of William Robertson, D.D.</t>
  </si>
  <si>
    <t>History America, Scotland</t>
  </si>
  <si>
    <t>History Mexico, Peru, England, Spain</t>
  </si>
  <si>
    <t>Reddish brown spine, motted covers</t>
  </si>
  <si>
    <t>4to (8"x10.5") Moderate gilt spine, 5 mini ribs, 2 panels titles, publisher on foot</t>
  </si>
  <si>
    <t>Business Forms</t>
  </si>
  <si>
    <t>8vo (5.5"x8.5") Dark, heavy gilt, 6 panels, 2 labels</t>
  </si>
  <si>
    <t>British Periodical</t>
  </si>
  <si>
    <t>Dusseldorf Kunstler Album [Dusseldorf Artist Album]</t>
  </si>
  <si>
    <t>Saladin, H</t>
  </si>
  <si>
    <t>L'Art Ornemental Hispona-Maureque : L'Alhambra de Grenade par H. Saladin</t>
  </si>
  <si>
    <t>Editions Albert Morance</t>
  </si>
  <si>
    <t>4to (7x9.375") Printed title page on cover,</t>
  </si>
  <si>
    <t>Architecture, Spain</t>
  </si>
  <si>
    <t>Fowler, O. S.</t>
  </si>
  <si>
    <t>Fowler's Works on Education and Self-Improvement; Cultivation of the Memory and Intellect; on Matrimony; Hereditary Descent, Its Laws and Facts; Natural Theology; Temperance, and tght Lacing, all founded on Phrenology &amp; Physiology_{6 PARTS bound in1}Education and Self Improvement, founded on Physiology and Phrenology: or, What Constitutes Good Heads and Bodies and How to make them Good, by Enlarging Deficiencies and Diminishing Excessesl</t>
  </si>
  <si>
    <t>O.S. &amp; L.N. Fowler</t>
  </si>
  <si>
    <t>8vo (5.25x8.875") Gilt, large label with heavy gilt</t>
  </si>
  <si>
    <t>Self improvement, Temperance</t>
  </si>
  <si>
    <t>number2. Education and Self-Improvement: Part Second. Phrenology and Physiology applied to the Cultivation of Memory; the Intellectual Education of Children, and the Strengthining and Expanding of the Intellectual Powerts</t>
  </si>
  <si>
    <t>number3. Fowler on Matrimony: or, Phrenology and Physiology Applied to the Selection of Congenial Companions for Life; including Directions to the Married for Living Together Affectionately and Happily</t>
  </si>
  <si>
    <t>number4. Hereditary Descent: its Laws and Facts, Illustrated and Applied to the Improvement of Mankind; with Hints to Woman; Directions for Forming Matrimonial Alliances so as to Produce, in Offspring, Whatever Physical, Mental or Moral Qualities may be desired; together with Preventives of Hereditary Tendencies.</t>
  </si>
  <si>
    <t>number5. Theology; Natural and Revealed: or, the Natural theology and Moral Bearings of Phrenology and Physiology: Including the Doctrines taught and Duties Inculcated thereby, compared with those Enjoined in the Scriptures. Together with the Phrenological Exposition of the doctrines of a Future State, Materialism, Holiness, Sin, Rewards, Punishments, Depravity, a Change of Heart, Will, Foreordination, Fatalism, etc. etc.</t>
  </si>
  <si>
    <t>Lawrence, T. E.</t>
  </si>
  <si>
    <t>England</t>
  </si>
  <si>
    <t>Golden Cockerell Press</t>
  </si>
  <si>
    <t>1/2 black morocco, top edge gilt</t>
  </si>
  <si>
    <t>4to (7.5x10")Moderate gilt, 5 ribs, 2 panels title author, gilt cock rooster on foot</t>
  </si>
  <si>
    <t>Arabia, Lawrence</t>
  </si>
  <si>
    <t>Eliot, T. S.</t>
  </si>
  <si>
    <t>Murder in the Cathedral : a dramatization of the murder of thomas Becket at Canterbury</t>
  </si>
  <si>
    <t>Hardcourt, Brace and Company</t>
  </si>
  <si>
    <t>8;/10,10</t>
  </si>
  <si>
    <t>8vo (5.75x8.75") Gilt title on spine,</t>
  </si>
  <si>
    <t>Play, Eliot</t>
  </si>
  <si>
    <t>Scottish, Essay</t>
  </si>
  <si>
    <t>Periodical, Literature</t>
  </si>
  <si>
    <t>Johnson, Willis Fletcher</t>
  </si>
  <si>
    <t>(Salesman's Book) History of The Johnstown Flood. Including all the Fearful Record; the Breaking of the South Fork Dam; the Sweeping Out of the Conemaugh Valley; the Over-Throw of Johnstown; the Massing of the Wreck at the Railroad Bridge; Escapes, Rescues, Searches for Survivors and the Dead; Relief Organizations, Stupendous Charities, etc., etc. With Full Accounts also of the Destruction on the Susquehanna and Juniata Rivers, and the Bald Eagle Creek.</t>
  </si>
  <si>
    <t>[Nairobi]</t>
  </si>
  <si>
    <t>Edgewood Publishing Co.,</t>
  </si>
  <si>
    <t>8vo (5x7.625") Different Samples of Gilt embossed title on covers</t>
  </si>
  <si>
    <t>History of The Johnstown Flood. Including all the Fearful Record; the Breaking of the South Fork Dam; the Sweeping Out of the Conemaugh Valley; the Over-Throw of Johnstown; the Massing of the Wreck at the Railroad Bridge; Escapes, Rescues, Searches for Survivors and the Dead; Relief Organizations, Stupendous Charities, etc., etc. With Full Accounts also of the Destruction on the Susquehanna and Juniata Rivers, and the Bald Eagle Creek.</t>
  </si>
  <si>
    <t>8vo (5x7.625") Gilt embossed title on cover &amp; spine</t>
  </si>
  <si>
    <t>History Johnstown Flood</t>
  </si>
  <si>
    <t>Westcott, Thompson</t>
  </si>
  <si>
    <t>Thomas Hunter</t>
  </si>
  <si>
    <t>Landscape 3/4 reddish-brown morocco</t>
  </si>
  <si>
    <t>12mo (11x7.5") Moderate gilt, 5 ribs, 3 panel title cityauthor, embossed designed title on cover</t>
  </si>
  <si>
    <t>Exhibition, Philadelphia</t>
  </si>
  <si>
    <t>Steward, Julian H.</t>
  </si>
  <si>
    <t>Handbook of South American Indians</t>
  </si>
  <si>
    <t>1946-1950</t>
  </si>
  <si>
    <t>8vo (5.75"x9") Hardback, gilt title on spine</t>
  </si>
  <si>
    <t>American Indians, Native American</t>
  </si>
  <si>
    <t>Hough, Walter</t>
  </si>
  <si>
    <t>Antiquities Upper Gila &amp; Salt River Valleys in AZ &amp; NM Bulletin 35</t>
  </si>
  <si>
    <t>Antiquities Central &amp; Southeast Missouri Bulletin 37</t>
  </si>
  <si>
    <t>Fewkes, Jesse Walter</t>
  </si>
  <si>
    <t>Antiquities Mesa National Park Spurce-Tree House Bulletin 41</t>
  </si>
  <si>
    <t>Antiquities Mesa National Cliff House Park Bulletin 51</t>
  </si>
  <si>
    <t>Archeological Investigations</t>
  </si>
  <si>
    <t>Jeancon, J.A.</t>
  </si>
  <si>
    <t>Excavations Chama Valley, New Mexico</t>
  </si>
  <si>
    <t>Shabik'Eshchee Village … Chaco Canyon New Mexico</t>
  </si>
  <si>
    <t>Fielding, Henry  / Stephen, Leslie</t>
  </si>
  <si>
    <t>Works of Henry Fielding, Esq. Edited with a Biographical Essay by Leslie Stephens in ten volumes</t>
  </si>
  <si>
    <t>8 of 10 (-1,8)</t>
  </si>
  <si>
    <t>Full cream cloth with darkened spines</t>
  </si>
  <si>
    <t xml:space="preserve">4to (6.875x10.25") Large rectangular paper label </t>
  </si>
  <si>
    <t>Limited edition 89 of 250</t>
  </si>
  <si>
    <t>Caunter, Hobart / Daniell, William</t>
  </si>
  <si>
    <t>Edward Bull</t>
  </si>
  <si>
    <t>Full dark maroon leather with blindtooling on spine and covers, all edges gilt</t>
  </si>
  <si>
    <t>8vo (4.875x8") Heavy gilt scenes on spine and covers</t>
  </si>
  <si>
    <t>History, India</t>
  </si>
  <si>
    <t>Stone, Doris</t>
  </si>
  <si>
    <t>Introduction to the Archaeology of Costa Rica</t>
  </si>
  <si>
    <t>San Jose, Costa Rica</t>
  </si>
  <si>
    <t>Museo Nacional</t>
  </si>
  <si>
    <t>4to (7.75x10.75") Moderate gilt, 5 ribs, gilt title author publisher date on cover</t>
  </si>
  <si>
    <t>Archaeology, Costa Rica, Central America</t>
  </si>
  <si>
    <t>Chambers, Robert</t>
  </si>
  <si>
    <t>London and Edinbburgh</t>
  </si>
  <si>
    <t>William and Robert Chambers</t>
  </si>
  <si>
    <t>Full tan period calf, suede spine, blindstamps boarders on covers, marbled edges</t>
  </si>
  <si>
    <t>4to (6.75x10") Gilt, 5 mini ribs, 1 label</t>
  </si>
  <si>
    <t>British Literature</t>
  </si>
  <si>
    <t>Poetical Works of Thomas Hood with memoir, explanatory notes, etc.</t>
  </si>
  <si>
    <t>c1905</t>
  </si>
  <si>
    <t>8vo (5.125x7.625") Heavey gilt 3 verticle vines, 1 label</t>
  </si>
  <si>
    <t>Poetry, Hood</t>
  </si>
  <si>
    <t>Rousseau, Jean-Jacques</t>
  </si>
  <si>
    <t>Oeuvres de Rousseau</t>
  </si>
  <si>
    <t>Chez E.A. Lequien</t>
  </si>
  <si>
    <t>21of21</t>
  </si>
  <si>
    <t>Full tan calf, matching marbled edges and endpapers, blindstamped spine &amp; covers</t>
  </si>
  <si>
    <t>5.25x8.625") Gilt, 5 ribs, 2 labels, blindstamped dark designs and volume numbers</t>
  </si>
  <si>
    <t>Loth, David</t>
  </si>
  <si>
    <t>Lorenzo the Magnificent [Lorenzo de' Medici]</t>
  </si>
  <si>
    <t>Brentano's</t>
  </si>
  <si>
    <t>3/4 dark blue morocco,top edge gilt, marbled endpapers</t>
  </si>
  <si>
    <t>Life and Times of Catherine de Medici</t>
  </si>
  <si>
    <t>New York - London</t>
  </si>
  <si>
    <t>D. Appleton-Century company</t>
  </si>
  <si>
    <t>Belloc, Hilaire</t>
  </si>
  <si>
    <t>G. P. Putnam's Sons</t>
  </si>
  <si>
    <t>Danton a Study [Georges Jacques Danton] … First American Edition with New Preface and 17 Illustrations</t>
  </si>
  <si>
    <t>Weigall, Arthur</t>
  </si>
  <si>
    <t>Life and Times of Cleopatra Queen of Egypt : A Study in the Origin of the Roman Empire</t>
  </si>
  <si>
    <t>History, History, Roman Empire, Cleopatra</t>
  </si>
  <si>
    <t>Lamb, Harold</t>
  </si>
  <si>
    <t>Tamerlane : The Earth shaker … Illustrated</t>
  </si>
  <si>
    <t>Biography, History, Persia</t>
  </si>
  <si>
    <t>Baker, G.P.</t>
  </si>
  <si>
    <t>Hannibal</t>
  </si>
  <si>
    <t>Biography, Ancient Military</t>
  </si>
  <si>
    <t>Bercovici, Konrad</t>
  </si>
  <si>
    <t>Alexander : a Romantic Biography</t>
  </si>
  <si>
    <t>Cosmopolitan Book Corporation</t>
  </si>
  <si>
    <t>Biography, History, Macedonia, Alexander</t>
  </si>
  <si>
    <t>Dido Queen of Hearts [Dido, Queene of Carthage]</t>
  </si>
  <si>
    <t>Biography, History, Carthage, Dido</t>
  </si>
  <si>
    <t>Josephus : translated by Willa and Edwin Muir</t>
  </si>
  <si>
    <t>Viking Press</t>
  </si>
  <si>
    <t>Biography, History, Theology, Josephus</t>
  </si>
  <si>
    <t>Delarue-Mardrus, Lucie</t>
  </si>
  <si>
    <t>William the Conqueror … translated by Colin Shepherd</t>
  </si>
  <si>
    <t>London - New York - Toronto</t>
  </si>
  <si>
    <t>Longmans, Green and Co.</t>
  </si>
  <si>
    <t>Baker, G. P.</t>
  </si>
  <si>
    <t>Charlemagne and the United States of Europe … Illustrated [Charles the Great]</t>
  </si>
  <si>
    <t>Biography, History, Europe, Charlemagne</t>
  </si>
  <si>
    <t>Gaxotte, Pierre</t>
  </si>
  <si>
    <t>Louis the Fifteenth and His Times [Louis the Beloved]</t>
  </si>
  <si>
    <t>J. B. Lippincott</t>
  </si>
  <si>
    <t>Harte, Bert</t>
  </si>
  <si>
    <t>Writings of Bret Harte [Riverside Edition]</t>
  </si>
  <si>
    <t>10of19</t>
  </si>
  <si>
    <t>3/4 dark brown morocco, top edge gilt, matching marbled covers and endpapers</t>
  </si>
  <si>
    <t>8vo (5x7.625") Moderate gilt, 5 ribs, 2 panels, title and author</t>
  </si>
  <si>
    <t>Gay, John</t>
  </si>
  <si>
    <t>Fables By the late Mr. Gay. The Fourth Edition</t>
  </si>
  <si>
    <t>J. Tonsonn and J. Watts</t>
  </si>
  <si>
    <t>Full calf, Cambridge Binding</t>
  </si>
  <si>
    <t>8vo (4.875x8") Faded very heavy gilt, 5 ribs, 1 MISSING label, Cambridge style covers</t>
  </si>
  <si>
    <t>Fables, Gay</t>
  </si>
  <si>
    <t>Fables By the late Mr. Gay. Volume the Second</t>
  </si>
  <si>
    <t>J. and P. Knapton</t>
  </si>
  <si>
    <t>Burke, Bernard</t>
  </si>
  <si>
    <t>Visitation of the Seats and Arms of the Noblemen and Gentlemem of Great Britain and Ireland</t>
  </si>
  <si>
    <t>Henry T. Coates &amp; Co.</t>
  </si>
  <si>
    <t>Full dark blue cloth with fleur de lys</t>
  </si>
  <si>
    <t>8vo (5.125x8.125") Very heavy gilt with row of fleur de lyd on spine and covers</t>
  </si>
  <si>
    <t>Cervantes Saavedra / Motteus, P. A.</t>
  </si>
  <si>
    <t>John Grant</t>
  </si>
  <si>
    <t>Full brown leather with dark, rebacked spines, top edge gilt, marbled endpapers</t>
  </si>
  <si>
    <t>4to (6.5x10") Heavy gilt, 2 panels with title and volume number</t>
  </si>
  <si>
    <t>Maxwell, W. H.</t>
  </si>
  <si>
    <t>Life of Wellington …with 12 illustrations in permanent photography numerous engravings on wood, and plan of the Battle of Waterloo</t>
  </si>
  <si>
    <t>Bickers &amp; Son</t>
  </si>
  <si>
    <t>Full brown calf, all edges marbled with matching endpapers</t>
  </si>
  <si>
    <t>8vo (5.5x8.625") Very heavy gilt, 1 label,</t>
  </si>
  <si>
    <t>British History, Wellington</t>
  </si>
  <si>
    <t>Allen, Joseph</t>
  </si>
  <si>
    <t>Life of Lord Viscount Nelson, K.B. Duke of Bronte, &amp;c.</t>
  </si>
  <si>
    <t>George Routledge and Co,</t>
  </si>
  <si>
    <t>Full black morocco, top edge gilt, marbled endpapers</t>
  </si>
  <si>
    <t>16mo (3.875x6.5") Heavy gilt, 1 panrel with title &amp; author,</t>
  </si>
  <si>
    <t>Prize - Navy League</t>
  </si>
  <si>
    <t>British History, Nelson</t>
  </si>
  <si>
    <t>Mahan, A. T.</t>
  </si>
  <si>
    <t>Life of Nelson The Embodiment of the Sea Power of Great Britain [Prize binding THE NAVY LEAGUE]</t>
  </si>
  <si>
    <t>Sampson Low, Marston &amp; Company</t>
  </si>
  <si>
    <t>Full dark blue morocco, matching marbled edges and endpapers</t>
  </si>
  <si>
    <t>8mo (5.25x8") Faded very heavy gilt, 5 ribs, 1 panel with title</t>
  </si>
  <si>
    <t>Williams, Lt. Col.</t>
  </si>
  <si>
    <t>The Life and Times of the Late Duke of Wellington: Comprising the Campaigns and Battle-Fields of Wellington and His Comrades, the Political Life of the Duke and His contemporaries, and a Detailed Account of England's Battles by Sea and Land</t>
  </si>
  <si>
    <t>London Edinburgh Dublin, New York</t>
  </si>
  <si>
    <t>John Tallis &amp; Co.</t>
  </si>
  <si>
    <t>3/4 dark brown over cloth, all edges gilt, marbled endpapers</t>
  </si>
  <si>
    <t>4to (7.5x11.125") Heavy gilt, 5 ribs, 2 panels with title and volume number</t>
  </si>
  <si>
    <t>Aflalo, F. G.</t>
  </si>
  <si>
    <t>Lawrence and Bullen, Ltd.</t>
  </si>
  <si>
    <t>3/4 dark red morocco over cloth, top edge gilt, marbled endpages</t>
  </si>
  <si>
    <t>4to (7.5x11.125") Heavey gilt, 5 ribs, 2 panels with title and volume number</t>
  </si>
  <si>
    <t>Bound by Sangorski &amp; Sutcliff, Limited edition 134/200</t>
  </si>
  <si>
    <t>Montesquieu, [Charles] de Secondat, Baron de</t>
  </si>
  <si>
    <t>Le temple de Gnide suivi D'Arsace et Ismenie : Nouvelle edition Avec figures d'eisen et de le Barbier : Gravees par le mire : Preface par O. Uzanne [[The temple of Gnide followed D'Arsace and Ismenie: New edition With figures of eisen and the Barber : engravings of the sites : Preface by O. Uzanne</t>
  </si>
  <si>
    <t>Rouen</t>
  </si>
  <si>
    <t>Chez J. Lemonnyer</t>
  </si>
  <si>
    <t>3/4 red morocco, top edge gilt, marbled covers and endpapers, 2 stage engravings</t>
  </si>
  <si>
    <t>4to (7.5x11") Very heavy gilt, 5 ribs, 1 panel author &amp; title</t>
  </si>
  <si>
    <t>Gengtilucci, Emidio</t>
  </si>
  <si>
    <t>Julien, Lanier et Cie</t>
  </si>
  <si>
    <t>Full dark green morocco, all edges gilt, gauffered edges, Fleur de lis on pine and covers</t>
  </si>
  <si>
    <t>Folio (9.5x12.5") Moderate gilt, 5 ribs, 2 panel title and author, fleur de lis on 4 panels and covers</t>
  </si>
  <si>
    <t>Bound by Webb Hunt &amp; Evans</t>
  </si>
  <si>
    <t>Celline, Benvenuto / Symonds, John Addington</t>
  </si>
  <si>
    <t>Life of Benvenuto Celline written by himself</t>
  </si>
  <si>
    <t>Full dark red morocco, top edge gilt, marbled endpapers</t>
  </si>
  <si>
    <t>4to (6x9.25") Very Heavy gilt, 4 rib, 2 panels with title and translator</t>
  </si>
  <si>
    <t>207/250</t>
  </si>
  <si>
    <t>Biography, Artis, Scultor</t>
  </si>
  <si>
    <t>Rawlinson, George</t>
  </si>
  <si>
    <t>3/4 burgandy morocco,top edge gilt, matching marbled covers and endpapers</t>
  </si>
  <si>
    <t>8vo (4.5x8.75") Heavy gilt, 5 ribs, 2 panels with title and vol number</t>
  </si>
  <si>
    <t>Eastern History</t>
  </si>
  <si>
    <t>History of Acient Egypt in two volumes</t>
  </si>
  <si>
    <t>Egypt, History</t>
  </si>
  <si>
    <t>Wheatley, Henry B.</t>
  </si>
  <si>
    <t>Diary of Samuel Pepys M.A. F.R.S. Clerk of the Acts and Secretary to the Admiralty</t>
  </si>
  <si>
    <t>Full dark green morocco, top edge gilt, watered silk endpapers</t>
  </si>
  <si>
    <t>4to (6.625x9.125") Very heavy gilt, 5 ribs, 2 panels with title and volume number</t>
  </si>
  <si>
    <t>British History, London</t>
  </si>
  <si>
    <t>Stirling, William</t>
  </si>
  <si>
    <t>Annals of the Artists of Spain</t>
  </si>
  <si>
    <t>John Ollivier</t>
  </si>
  <si>
    <t>Full dark green morocco [spines faded brown]</t>
  </si>
  <si>
    <t>8vo (4.5x8.875") Very heavy gilt, 2 labels</t>
  </si>
  <si>
    <t>Croscup &amp; Sterling Company</t>
  </si>
  <si>
    <t>3/4 dark green morocco, top edge gilt, matching marbled covers and endpapers</t>
  </si>
  <si>
    <t>4to (6.5x9.125") Very heavy gilt, 5 ribs, 2 panels with title and vol number</t>
  </si>
  <si>
    <t>English Irish Poet</t>
  </si>
  <si>
    <t>Churchill, Charles</t>
  </si>
  <si>
    <t>Poetical Works of Charles Churchill with Explanatory Notes; and a Authentic Account of His Life now first published in two volumes</t>
  </si>
  <si>
    <t>C. and R. Baldwin</t>
  </si>
  <si>
    <t>Full dark dark green calfall edges marbled with matching endpapers</t>
  </si>
  <si>
    <t>8vo (5.125x8.5") Very heavy gilt, 2 labels</t>
  </si>
  <si>
    <t>English Poet, Satirist</t>
  </si>
  <si>
    <t>Anne of Geierstein; or, the Maiden of the Mist. By the Author of "Waverley," &amp;c. in three volumes</t>
  </si>
  <si>
    <t>Cadell and Co.</t>
  </si>
  <si>
    <t>12mo (4.625x7.5") Gilt, 5 ribs, 1 label, 1 panel vol number</t>
  </si>
  <si>
    <t>Decline and Fall of the Roman Empire</t>
  </si>
  <si>
    <t>Thomas Y. Crowell &amp; Company</t>
  </si>
  <si>
    <t>3/4 brown calf, top edge gilt, matching marbled covers and endpapers</t>
  </si>
  <si>
    <t>8vo (5.5x8.375") heavy gilt 5 ribs, maroon label and dark green label</t>
  </si>
  <si>
    <t>Roman History</t>
  </si>
  <si>
    <t>Duyckince, Evert A.</t>
  </si>
  <si>
    <t>3/4 black pebble leather</t>
  </si>
  <si>
    <t>4to (7.5"x10.875") 6 panels, 2 panels</t>
  </si>
  <si>
    <t>Cuba, History</t>
  </si>
  <si>
    <t>ART JOURNAL- New Series Vol. 5, 1853, 17 of 36 Engravings present</t>
  </si>
  <si>
    <t>3/4 tan calf, all edges marbled, marbled endpapers</t>
  </si>
  <si>
    <t>Folio (10x13") Gilt title, vol number, year on spine</t>
  </si>
  <si>
    <t>Art, Sculpture</t>
  </si>
  <si>
    <t>The Waverley Novels : Highland Edition</t>
  </si>
  <si>
    <t>26 of 26</t>
  </si>
  <si>
    <t>Full maroon with paper label</t>
  </si>
  <si>
    <t>4to (7.5x11.25") Paper label</t>
  </si>
  <si>
    <t>Highland Limited, 253/1,000</t>
  </si>
  <si>
    <t>English Poetry, Novels</t>
  </si>
  <si>
    <t>Sproul</t>
  </si>
  <si>
    <t xml:space="preserve">Privately Printed </t>
  </si>
  <si>
    <t>Full dark brown cloth blindstamped</t>
  </si>
  <si>
    <t>4to (6.375x9.25") Faded gilt title on spine, bright on cover</t>
  </si>
  <si>
    <t>Vermont, Biography</t>
  </si>
  <si>
    <t>Printing Art, Volume XXXIV September, 1919-February, 1920</t>
  </si>
  <si>
    <t>Folio (9"x12.25") 2 labels and library label</t>
  </si>
  <si>
    <t>Spenser, Edmund</t>
  </si>
  <si>
    <t>Poetical Works of Edmund Spenser [Aldine Edition of British Poets]</t>
  </si>
  <si>
    <t>3/4 black calf, top edge gilt, matching marbled covers and endpapers</t>
  </si>
  <si>
    <t>Poetical works of Lord Byron in eight volumes</t>
  </si>
  <si>
    <t>8vo 5.375x8.625") Very heavy gilt, 2 labels with 1 label missing [lower label vol 6]</t>
  </si>
  <si>
    <t>Poetry, Byron</t>
  </si>
  <si>
    <t>Hall, S. C.</t>
  </si>
  <si>
    <t>Bell and Dalby</t>
  </si>
  <si>
    <t>brown morocco spine , imitation varnished burr walnut covers</t>
  </si>
  <si>
    <t>8vo (6.375x8.875") Very heavy gilt spine and covers with design</t>
  </si>
  <si>
    <t>Poerty</t>
  </si>
  <si>
    <t>c1882</t>
  </si>
  <si>
    <t>National Library Association</t>
  </si>
  <si>
    <t>Full tan publisher's cloth, all edges rust</t>
  </si>
  <si>
    <t>4to (6.25x9.75") Very heavy design on spine and cover</t>
  </si>
  <si>
    <t>Poetry, Tennyson</t>
  </si>
  <si>
    <t>Thomson, James; Heron, Robert</t>
  </si>
  <si>
    <t>R. Morison Junior</t>
  </si>
  <si>
    <t>Full dark treecalf</t>
  </si>
  <si>
    <t>4to (7.5x9.5") Heavy gilt, 1 label</t>
  </si>
  <si>
    <t>Bound by Sangorski &amp; Sutcliff</t>
  </si>
  <si>
    <t>Poetry, Thomson</t>
  </si>
  <si>
    <t>A. Hall, Virtue &amp; Co.</t>
  </si>
  <si>
    <t>Full green creshed morocco</t>
  </si>
  <si>
    <t>8vo (5.625x8.75") Heavy gilt, 5 ribs, 3 panels title author illustrator, covers with heavy gilt</t>
  </si>
  <si>
    <t>Novel, Smedley</t>
  </si>
  <si>
    <t>Paradise Lost, a Poem AND Paradise Regained, etc.</t>
  </si>
  <si>
    <t>John Sharpe</t>
  </si>
  <si>
    <t>Full dark ble calf, matching marbled edges and endpapers</t>
  </si>
  <si>
    <t>8vo (4.5x8") Very heavy gilt, 4 mini wide ribs, 2 labels, gilt boarder covers</t>
  </si>
  <si>
    <t>Poetry, Milton</t>
  </si>
  <si>
    <t>Waterton, Charles</t>
  </si>
  <si>
    <t>Essays on Natural History</t>
  </si>
  <si>
    <t>Full brown calf, blindstamped spine and covers, all edges red, marbled endpapers</t>
  </si>
  <si>
    <t>12mo (5.25x7.5") 5 ribs, 1 label</t>
  </si>
  <si>
    <t>Intellectual Observer: Review Of Natural History, Microscopic Research, And Recreative Science(6 Volumes; February 1862-January 1865)</t>
  </si>
  <si>
    <t>1862-65</t>
  </si>
  <si>
    <t>3/4 bran calf, matching marbled covers and endpapers</t>
  </si>
  <si>
    <t>8vo (5.375x8.5") Moderate gilt, 5 ribs, 2 labels, black tooled highlights</t>
  </si>
  <si>
    <t>Horace [Quintus Horatius Flaccus]</t>
  </si>
  <si>
    <t>Horace's Satires, Epistles, and Art of Poetry, Done into English, with notes.</t>
  </si>
  <si>
    <t>T.W. for W. Means, F. Clay, and D. Browne</t>
  </si>
  <si>
    <t>8vo (4.75x7.875") Heavy gilt, 1 ribs, 1 label, Cambridge style covers</t>
  </si>
  <si>
    <t>Poetry, Roman Poet</t>
  </si>
  <si>
    <t>Cowper, William</t>
  </si>
  <si>
    <t>Poetical Works of William Cowper. In three volumes [volumes II &amp; III]</t>
  </si>
  <si>
    <t>Little Brown and Company</t>
  </si>
  <si>
    <t>2of3 (2,3)</t>
  </si>
  <si>
    <t>Full straignt grain burgandy morocco, all edges gilt, marbled endpapers</t>
  </si>
  <si>
    <t>16mo (4.25,6.5") Heavy gilt, 5 mini ribs, 2 panels with title and vol number, Heavy gilt covers</t>
  </si>
  <si>
    <t>1st, Bound by Guild of Women Binders</t>
  </si>
  <si>
    <t>Poetry, Cowper</t>
  </si>
  <si>
    <t>Cooper, J. Fenimore</t>
  </si>
  <si>
    <t>Deerslayer; Merecedes of Castile; The Pilot; The Chainbearer; The Bravo; Precaution</t>
  </si>
  <si>
    <t>1868-69</t>
  </si>
  <si>
    <t>Hurd and Houghton</t>
  </si>
  <si>
    <t>3/4 green calf, faded brown, matching marbled edges, covers and endpapers</t>
  </si>
  <si>
    <t>16mo (4.375x6.875") Very heavy gilt, 5 mini ribs, 2 labels</t>
  </si>
  <si>
    <t>Poetry, Cooper</t>
  </si>
  <si>
    <t>Poe, Edgar Allan / Ingram, John H..</t>
  </si>
  <si>
    <t>The Works of Edgar Allan Poe edited by John H. Ingram</t>
  </si>
  <si>
    <t>1874-75</t>
  </si>
  <si>
    <t>Novel, Poe</t>
  </si>
  <si>
    <t>Addison, Joseph; Tickell, Mr.</t>
  </si>
  <si>
    <t>Miscellaneous Works, In Verse and Prose, of the right Honourable Joseph Addison, Esq. In four volumes. With some account of the Life and Writings of the Author. By Mr. Tickell</t>
  </si>
  <si>
    <t>J. and R. Tonson</t>
  </si>
  <si>
    <t>8vo (4.875x8.25") Very heavy gilt, 5 ribs, 2 labels</t>
  </si>
  <si>
    <t>Poetry, Addison</t>
  </si>
  <si>
    <t>Haliburton, Thomas Chandler</t>
  </si>
  <si>
    <t>Sam Slick's Wise Saws And Modern Instances; Or, What He Said, Did, Or Invented</t>
  </si>
  <si>
    <t>3/4 tan calf, matching covers and endpapers</t>
  </si>
  <si>
    <t>12mo (5x7.375") Heavy gilt,5 mini ribs, 2 labels</t>
  </si>
  <si>
    <t>Short Stories, Haliburton</t>
  </si>
  <si>
    <t>Attache; or Sam Slick in England. By the author of "The Clockmaker, or, Sayings and Doings of Sam Slick." etc. etc. etc. … SECOND AND LAST SERIES. In Two Volumes</t>
  </si>
  <si>
    <t>2 of 2(vol number1,2)</t>
  </si>
  <si>
    <t>Novel, Haliburton</t>
  </si>
  <si>
    <t>Attache; or Sam Slick in England. By the author of "The Clockmaker, or, Sayings and Doings of Sam Slick." etc. etc. etc. … In Two Volumes</t>
  </si>
  <si>
    <t>2 of 2(vol number3,4)</t>
  </si>
  <si>
    <t>Poetical Works of Sir Walter Scott with the Author's Introduction and Notes Edited by J. Logie robertson, M.A.</t>
  </si>
  <si>
    <t>London, Edinburgh, + 5</t>
  </si>
  <si>
    <t>3/4 dark brown calf, spine faded brown, all edges gilt, matching marbled covers and endpapers</t>
  </si>
  <si>
    <t>12mo (4.75x7.25") Heavy gilt, 1 panel author</t>
  </si>
  <si>
    <t>Poetical Works of WilliamCowper, Esq. of the inner temple</t>
  </si>
  <si>
    <t>London, Edinburgh, New York</t>
  </si>
  <si>
    <t>Full dark green morocco, all edges gilt</t>
  </si>
  <si>
    <t>16mo (4x6.5") Moderate gilt, 5 mini ribs, 1 panel title, Illustrated on foot</t>
  </si>
  <si>
    <t>Darrow, Clarence S.</t>
  </si>
  <si>
    <t>Farmington</t>
  </si>
  <si>
    <t>8vo 5.125x7.625") Very heavy gilt, 5 ribs, 1 panel title &amp; author</t>
  </si>
  <si>
    <t>Autobiography, Law, Darrow</t>
  </si>
  <si>
    <t>Mommsen, Theodor / Dickson, William P.</t>
  </si>
  <si>
    <t>History of Rome … translated, with the author's sanction and additions, by William P. Dickson, … with a preface by Dr. Leonhard Schmitz. The Popular Edition.</t>
  </si>
  <si>
    <t>Richard Bentley &amp; Son</t>
  </si>
  <si>
    <t>3/4 dark green morocco, matching marbled edges, covers and endpapers</t>
  </si>
  <si>
    <t>12mo. (4.875x7.25") Very heavy gilt, 5 mini ribs, 2 labels</t>
  </si>
  <si>
    <t>Ist Rackham, Tipped-in colored plates</t>
  </si>
  <si>
    <t>Whittier, John Greenleaf</t>
  </si>
  <si>
    <t>Poetical Works of John Greenleaf Whittier Household Edition with Illustrations</t>
  </si>
  <si>
    <t>Hughton, Mifflin and Company</t>
  </si>
  <si>
    <t>3/4 dark brown calf,all edges marbled with matching endpapers</t>
  </si>
  <si>
    <t>8vo (5.125x7.875") Moderate gilt, 5 ribs, 2 labels</t>
  </si>
  <si>
    <t>Poems, Poetry</t>
  </si>
  <si>
    <t>Posthumous Papers of the Pickwick Club with Forty-Three Illustrations by R. Seymour and "PHIZ"</t>
  </si>
  <si>
    <t>3/4 red calf, all edges marbled with covers and matching endpapers</t>
  </si>
  <si>
    <t>8vo (5.375x8.625") Heavy gilt, 4 ribs, 2 panels with title and author</t>
  </si>
  <si>
    <t>Stanfield</t>
  </si>
  <si>
    <t>[Dickens, Charles]; Grimaldi, Joseph</t>
  </si>
  <si>
    <t>Richard Bently</t>
  </si>
  <si>
    <t>Novel, Dickens</t>
  </si>
  <si>
    <t>Full dark blue calf, marbled edges and endpapers</t>
  </si>
  <si>
    <t>12mo (4.875x7.375") Very heavy gilt, mini ribs, 1 label</t>
  </si>
  <si>
    <t>Memoirs of Joseph Grimaldi edited by "Boz" (Charles Dickens) with illustrations by George Cruikshank. 2nd Edition. (2 volumes)</t>
  </si>
  <si>
    <t>3/4 burgandy morocco, marbled covers</t>
  </si>
  <si>
    <t>8vo (4.75x7.625") Moderate gilt, 5 ribs, 2 panels with title and vol number</t>
  </si>
  <si>
    <t>Livingstone, R. W.</t>
  </si>
  <si>
    <t>Greek Genius and Its Meaning to Us [PRIZE BINDING Dulwich College]</t>
  </si>
  <si>
    <t>Full treecalf, all edges gilt, marbled endpapers</t>
  </si>
  <si>
    <t>8vo (5.5x8.5") Very heavy gilt, 2 labels, gilt Dulwich College and crest on cover</t>
  </si>
  <si>
    <t>Prize Binding [The Pilkington Prize], Bickers &amp; Son Binding</t>
  </si>
  <si>
    <t>Greek History, History, Theology, R. W. Livingstone, Plato, Greek Politics, Aristotle, Socrates, Athens, Greek Literature)</t>
  </si>
  <si>
    <t>Robinson, J. Armitage</t>
  </si>
  <si>
    <t>St Paul's Epistle to the Ephesians A revised text and translation with exposition and notes. [PRIZE BINDING The Pilkington Prize]</t>
  </si>
  <si>
    <t>Macmillian and Co., Limited</t>
  </si>
  <si>
    <t>Full treecalf, AERed, marbled endpapers</t>
  </si>
  <si>
    <t>8vo (5.5x8.5") Very heavy gilt, 5 ribs, 2 labels</t>
  </si>
  <si>
    <t>Prize Binding [Cambridge University Local Examinaqtions. Manchester]</t>
  </si>
  <si>
    <t>Theology, St. Paul</t>
  </si>
  <si>
    <t>Langhorne, John; Langhorne, William</t>
  </si>
  <si>
    <t>George Routledge and Sons, Limited</t>
  </si>
  <si>
    <t>Full treercalf, matching marbled edges and endpapers</t>
  </si>
  <si>
    <t>8vo (5.25x7.75") Heavy gilt, 5 ribs, 1 label</t>
  </si>
  <si>
    <t>Bound by Riviere</t>
  </si>
  <si>
    <t>Plutarch, Greek Essay</t>
  </si>
  <si>
    <t>Skeat, Walter W.</t>
  </si>
  <si>
    <t>Oxford Unversity Press</t>
  </si>
  <si>
    <t>12mo (4.875x7.5")Very heavy gilt, 1 label</t>
  </si>
  <si>
    <t>Prize Binding [Durham School], Bound by Bicker &amp; Son</t>
  </si>
  <si>
    <t>Poetry, Chaucer</t>
  </si>
  <si>
    <t>Boswell, James</t>
  </si>
  <si>
    <t>The life of Samuel Johnson, LL. D. : comprehending an account of his studies and numerous works, in Chronological order ; a series of his Epistolary Correspondence and Conversations with many eminent persons ; and various original pieces of his composition, never before published: the whole exhibiting a view of literature and literary men in Great-Britain, for near half a century, during which he flourished. By James Boswell, Esq. [PRIZE BINDING Durham School]</t>
  </si>
  <si>
    <t>H. Baldwin &amp; Son</t>
  </si>
  <si>
    <t>Full treecalf, matching marbled edges and endpapers</t>
  </si>
  <si>
    <t>16mo (4.5x6.875") Very heavy gilt, 5 mini ribs, 1 label</t>
  </si>
  <si>
    <t>Prize Binding [Cheltenham College]</t>
  </si>
  <si>
    <t>Biography, Samuel Johnson, History</t>
  </si>
  <si>
    <t>Goldsmith, Oliver / Dobson, Austin</t>
  </si>
  <si>
    <t>Poetical Works of Oliver Goldsmith Edited with Introduction and Notes by Austin Dobson Hon. LL.D. Edin. [PRIZE BINDING Cheltenham College]</t>
  </si>
  <si>
    <t>Full treecalf,matching marbled edges and endpapers</t>
  </si>
  <si>
    <t>12mo (4.625x7.125") Very heavy gilt, 5 mini ribs, 1 label</t>
  </si>
  <si>
    <t>Prize Binding [Brentwood School], Bound by Bickers &amp; Son</t>
  </si>
  <si>
    <t>Poetry, Goldsmith</t>
  </si>
  <si>
    <t>Pike, G. Holden</t>
  </si>
  <si>
    <t>Oliver Cromwell and his Times social, Theology, and political life in the seventeenth century</t>
  </si>
  <si>
    <t>T. Fisher Unwin</t>
  </si>
  <si>
    <t>12mo (4.625x7.25") Very heavy gilt, 5 ribs, 1 label</t>
  </si>
  <si>
    <t>Prize Binding [Wellington College], Bound by Hunt</t>
  </si>
  <si>
    <t>Biography, Cromwell, History</t>
  </si>
  <si>
    <t>12mo (4.75x7.375") Very heavy gilt, 5 ribs, 1 label</t>
  </si>
  <si>
    <t>Essays, Rome, History, Macaulay</t>
  </si>
  <si>
    <t>BACON'S ESSAYS AND WISDOM OF THE ANCIENTS with a Biographical Notice by A. Spiers Preface by B. Montagu, and Notes by Different Writers</t>
  </si>
  <si>
    <t>12mo (4.875x7.375") Very heavy gilt, 5 ribs, 1 label</t>
  </si>
  <si>
    <t>Essays, Scientific method, Bacon</t>
  </si>
  <si>
    <t>8mo (5x7.75") Very heavy gilt, 5 mini ribs, 1 label, 1" on right foot of spine</t>
  </si>
  <si>
    <t>MacMillan and Co., Ltd</t>
  </si>
  <si>
    <t>Full treecalf prize binding, matching marbled edges and endpapers</t>
  </si>
  <si>
    <t>12mo (4.75x7.375") Very heavy gilt, 1 label, Riviere binding</t>
  </si>
  <si>
    <t>Borrow, George Henry</t>
  </si>
  <si>
    <t>Bible in Spain(2 vol); Lavengro; Romany Rye; Gypsies of Spain</t>
  </si>
  <si>
    <t>1896-1901</t>
  </si>
  <si>
    <t>G. P.Putnam's Sons</t>
  </si>
  <si>
    <t>4in 5</t>
  </si>
  <si>
    <t>3/4 dark green crushed morocco, top edge gilt, matching marble covers and endpapers</t>
  </si>
  <si>
    <t>8vo (5.125x7.625") Very heavy gilt, 5 ribs, 2 panels with title and author</t>
  </si>
  <si>
    <t>Novels, Travel, Borrow</t>
  </si>
  <si>
    <t>Ingoldsby, Thomas / Rackham, Arthur</t>
  </si>
  <si>
    <t>Ingoldsby Legends or Mirth &amp; Marvals by Thomas Ingoldsby Esquire Illustrated br Authur Rackham</t>
  </si>
  <si>
    <t>J. M. Dent &amp; Co.</t>
  </si>
  <si>
    <t>Full orange morocco, top edge gilt, marbled endpapers</t>
  </si>
  <si>
    <t>Rackham, Ghost stories, Ingoldsby</t>
  </si>
  <si>
    <t>Select Works of Oliver Goldsmith comprising The Vicar of Wakefield Plays and Poems</t>
  </si>
  <si>
    <t>Macmillan and Co. Limited</t>
  </si>
  <si>
    <t>3/4 reddish/brown calf, top edge gilt, marbled endpapers</t>
  </si>
  <si>
    <t>8vo (5.5x8.625") Heavy gilt, 5 ribs, 1 label, London on foot</t>
  </si>
  <si>
    <t>Wyatt, Thomas / Gilfillan, George</t>
  </si>
  <si>
    <t>Poetical Works of Sir thomas Wyatt. With Memoir and Critical Dissertation, by the Rev. George Gilfillan. The text edited by Charles Cowden Clarke</t>
  </si>
  <si>
    <t>Jamel Nichol</t>
  </si>
  <si>
    <t>Full red calf, matching marbled edges and endpapers</t>
  </si>
  <si>
    <t>8vo (4.375x8.625") Very heavy gilt, 5 ribs, 1 label</t>
  </si>
  <si>
    <t>Poetry, Wyatt</t>
  </si>
  <si>
    <t>8vo (5.5x8.5") Gilt, 2 wide ribs, 2 labels</t>
  </si>
  <si>
    <t>Greek Essayist, Biography</t>
  </si>
  <si>
    <t>Milford, H.S.</t>
  </si>
  <si>
    <t>Complete Poetical Works of William Cowper</t>
  </si>
  <si>
    <t>Full maroon morocco</t>
  </si>
  <si>
    <t>Bell, Clara</t>
  </si>
  <si>
    <t>Mathias, thomas James</t>
  </si>
  <si>
    <t>Pursuits of Literature: A Satirical Poem in four dialogues with notes. Pursuits of Literature: A Satirical Poem</t>
  </si>
  <si>
    <t>T. Becket</t>
  </si>
  <si>
    <t>8vo (4.75x8.375") Fade gilt, 6 panels</t>
  </si>
  <si>
    <t>English satirist</t>
  </si>
  <si>
    <t>Spenser; Taylor; Baccon; Johnson; +12</t>
  </si>
  <si>
    <t>Half Hours with the Best Authors</t>
  </si>
  <si>
    <t>Charles Knight</t>
  </si>
  <si>
    <t>4in2</t>
  </si>
  <si>
    <t>8vo (5.375x8.625") Moderate gilt, 5 ribs, 2 labels</t>
  </si>
  <si>
    <t>Short stories</t>
  </si>
  <si>
    <t>Lyte, H. C. Maxwell</t>
  </si>
  <si>
    <t>History of Eton College 1440-1884 with illustrations by P.H. Delamotte and others</t>
  </si>
  <si>
    <t>Full burgandy calf, all edges gilt, marbled endpapers</t>
  </si>
  <si>
    <t>8vo (5.75x8.75") Heavy gilt, 5 ribs, 1 panel with title &amp; author, college crest on covers</t>
  </si>
  <si>
    <t>History, Elon</t>
  </si>
  <si>
    <t>Duke of Manchester [William Drogo Montagu]</t>
  </si>
  <si>
    <t>3/4 very dark brown morocco, top edge gilt, matching marbled covers and endpapers</t>
  </si>
  <si>
    <t>8vo (5.5x8.75") Moderate gilt, 5 ribs, 2 panels with title and author &amp; vol number</t>
  </si>
  <si>
    <t>England, History</t>
  </si>
  <si>
    <t>[Braddon, Mary E] Author of "Lady Audley's Secret," "Vixen," "Ismael," "Mohawks," etc.</t>
  </si>
  <si>
    <t>Fatal Three A Novel … In Three Volumes</t>
  </si>
  <si>
    <t>Simpkin, Marshall, and Co</t>
  </si>
  <si>
    <t>3/4 dark brown morocco,top edge gilt,matching cobers and endpapers</t>
  </si>
  <si>
    <t>8vo (5x7.5") Heavy gilt, 5 ribs, 2 panels with title and author &amp; vol number</t>
  </si>
  <si>
    <t>Gregory, William Henry</t>
  </si>
  <si>
    <t>Paddiana; or, Scraps And Sketches Of Irish Life, present and past, by the author of "A Hot Water Cure", in Two Volumes</t>
  </si>
  <si>
    <t>3/4 dark green leathertop edge gilt, matching marbled covers and endpapers</t>
  </si>
  <si>
    <t>8vo (4.875x87") Very heavy gilt, 5 panels, 2 labels</t>
  </si>
  <si>
    <t>7+2maps</t>
  </si>
  <si>
    <t>Irish, Novel</t>
  </si>
  <si>
    <t>Hudson, W. H. / Henderson, Keith</t>
  </si>
  <si>
    <t>Green Mansions : A Romance of the Tropical Forest : By W. H. Hudson : Illustrated by Keith Henderson</t>
  </si>
  <si>
    <t>Duckworth</t>
  </si>
  <si>
    <t>Dfull green calf, spine sunned tan, all edges gilt, marbled endpapers</t>
  </si>
  <si>
    <t>Very heavy gilt, 5 ribs, 2 labels, gilt blindstamped title and 2 parallel stripes and chain on cover</t>
  </si>
  <si>
    <t>Novel, Hudson</t>
  </si>
  <si>
    <t>Thackeray, William Makepeace</t>
  </si>
  <si>
    <t>3/4 dark blue morocco, top edge gilt</t>
  </si>
  <si>
    <t>8vo (5.375x8.125") Heavy gilt, 5 ribs, 2 panels title and author</t>
  </si>
  <si>
    <t>English Poetry, Thackeray</t>
  </si>
  <si>
    <t>Aikin, Lucy</t>
  </si>
  <si>
    <t>Memoirs of the Court of King James the First. … In two volumes</t>
  </si>
  <si>
    <t>Longman, Hurst, Rees, Orme and Brown</t>
  </si>
  <si>
    <t>8vo (5.25 8.375") Very heavy gilt, 6 mini ribs, 2 labels title and author &amp; vol number</t>
  </si>
  <si>
    <t>America</t>
  </si>
  <si>
    <t>Printed For the Subscribers</t>
  </si>
  <si>
    <t>Full contempory calf</t>
  </si>
  <si>
    <t>8vo (5x8.5") Faded heavy gilt, 5 mini ribs, 2 labels</t>
  </si>
  <si>
    <t>Memoirs of the Court of Queen Elizabeth … In two volumes</t>
  </si>
  <si>
    <t>1st American Edition [Gallup A29f; 1500 copies printed]</t>
  </si>
  <si>
    <t>English History, Queen Elizabeth</t>
  </si>
  <si>
    <t>MacKenzie, Henry</t>
  </si>
  <si>
    <t>Works of Henry MacKenzie, Esq. in eight volumes</t>
  </si>
  <si>
    <t>James Ballantyne and Co.</t>
  </si>
  <si>
    <t>Full brown speckled leather, AE red specks, marbled endpapers</t>
  </si>
  <si>
    <t>8vo (4.625x7.5") Heavy gilt, 2 labels</t>
  </si>
  <si>
    <t>Combe illustrator</t>
  </si>
  <si>
    <t>Scottish, Novelist</t>
  </si>
  <si>
    <t>Elphinstone, Mountstuart</t>
  </si>
  <si>
    <t>History of India by the Honourable Mountstuart Elphinstone</t>
  </si>
  <si>
    <t>John Marray</t>
  </si>
  <si>
    <t>Full publisher's brown cloth</t>
  </si>
  <si>
    <t>8vo (5.625x9") Gilt title and vol number</t>
  </si>
  <si>
    <t>90+</t>
  </si>
  <si>
    <t>India, History, Travel</t>
  </si>
  <si>
    <t>Woodbridge, William C.</t>
  </si>
  <si>
    <t>Woodbridge's Rudiments of Geography, on a new plan, designed to assist the memory by Comparison and Classification; with numerous engravings of Manners, Customs, and Curiosities. Accompanied with an Atlas, exhibiting the prevailing Theologys, forms of Government, degrees of Civilization, and the comparative size of Towns, Rivers, and Mountains.</t>
  </si>
  <si>
    <t>Olney, J.</t>
  </si>
  <si>
    <t>i/2 dark brown leather with still paper boards, dupicate title page on cover</t>
  </si>
  <si>
    <t>16mo (3.5x6") Gilt on spine</t>
  </si>
  <si>
    <t>55+</t>
  </si>
  <si>
    <t>Geography, History</t>
  </si>
  <si>
    <t>Pierpont, John</t>
  </si>
  <si>
    <t>Carter, Hendee &amp; Co.</t>
  </si>
  <si>
    <t>12mo (4.375x7.375") Gilt, 1 label</t>
  </si>
  <si>
    <t>1st Englist Translation</t>
  </si>
  <si>
    <t>Textbook, Reading</t>
  </si>
  <si>
    <t>Beck, Charles &amp; Felton, C.c./ Munk, Edward</t>
  </si>
  <si>
    <t>James Munroe and Company</t>
  </si>
  <si>
    <t>8vo (4.5x7.5") Gilt, 1 label, 1/4 leather on spine missing</t>
  </si>
  <si>
    <t>Textbook, music Rhythms</t>
  </si>
  <si>
    <t>Colburn, Warren</t>
  </si>
  <si>
    <t>Colburn's First Lessons Intellectual Arithmetic upon the inductive method of Instruction</t>
  </si>
  <si>
    <t>Tan cloth spine, stiff lite brown covers</t>
  </si>
  <si>
    <t>Textbook, Arithmetic</t>
  </si>
  <si>
    <t>Stoddard, John F.</t>
  </si>
  <si>
    <t>American Intellectual Arithmetic: containing an extensive collection of practical questions on the general principles of arithmetic.</t>
  </si>
  <si>
    <t>Sheldon &amp; Company</t>
  </si>
  <si>
    <t>Smith, Eleanor Smith</t>
  </si>
  <si>
    <t>Eleanor Smith Music Course … Book Three</t>
  </si>
  <si>
    <t>New Yoirk Cincinnati Chicago</t>
  </si>
  <si>
    <t>American Book Company</t>
  </si>
  <si>
    <t>8vo (6x8.125") black title on spine and cover</t>
  </si>
  <si>
    <t>Textbook, music</t>
  </si>
  <si>
    <t>Watson, J. Madison</t>
  </si>
  <si>
    <t>Watson's Complete Speller oral and written</t>
  </si>
  <si>
    <t>New Yorkand Chicago</t>
  </si>
  <si>
    <t>A. S. Barnes &amp; Company</t>
  </si>
  <si>
    <t>Rust cloth spine, stiff greenish paper boards</t>
  </si>
  <si>
    <t>Textbook, Spelling</t>
  </si>
  <si>
    <t>Webster, Noah</t>
  </si>
  <si>
    <t>Elementary Spelling-Book being an improvement in the American Spelling-Book</t>
  </si>
  <si>
    <t>c1857</t>
  </si>
  <si>
    <t>D. Appleton &amp; Company</t>
  </si>
  <si>
    <t>[McGUFFEY, William Holmes]</t>
  </si>
  <si>
    <t>McGuffey's Third Eclectic Reader. Revised Edition</t>
  </si>
  <si>
    <t>New York Cincinnate Chicago</t>
  </si>
  <si>
    <t>1/2 red cloth with spine missing, stiff paper boards</t>
  </si>
  <si>
    <t>12mo (7.875x7.375") ,</t>
  </si>
  <si>
    <t>Textbook, Reader</t>
  </si>
  <si>
    <t>McGuffey's Fourth Eclectic Reader. Revised Edition</t>
  </si>
  <si>
    <t>Murray, Lindley</t>
  </si>
  <si>
    <t>New London</t>
  </si>
  <si>
    <t>W. &amp; J. Bolles</t>
  </si>
  <si>
    <t>Period brown calf covers, hand sowen spine</t>
  </si>
  <si>
    <t>16mo (3.75x6.625")</t>
  </si>
  <si>
    <t>Poems of Robert Browning containing Dramatic Lyrics, Dramatic Romances, Men and Women, Dramas, Pauline, Paracelsus, Christmas-Eve and Easter-Day, Sordello and Dramatis Personae. [Oxford Edition]</t>
  </si>
  <si>
    <t>Full padded rust morocco, all edges gilt, blindstamped cover</t>
  </si>
  <si>
    <t>12mo (4.875x7.125") Heavy gilt, 1 panel author, publisher on foot, Cover blindstamped gilt with white highlights</t>
  </si>
  <si>
    <t>English Poetry, Browning</t>
  </si>
  <si>
    <t>Complete Poetical Works of John Greenleaf Whittier. New Edition</t>
  </si>
  <si>
    <t>3/4 drk green morocco, top edge gilt, matching covers and endpapers</t>
  </si>
  <si>
    <t>16mo (4.125x6.125") Gilt, 4 ribs, 1 panel title</t>
  </si>
  <si>
    <t>Anti-Slavery, American Poetry, Whittier</t>
  </si>
  <si>
    <t>Smith, Roswell C.</t>
  </si>
  <si>
    <t>Geography of the Productive System for Schools, Academies, and Families: latest revised and improved edition, containing the additions of Ancient Geography, accompanied by a Large and Valuable Atlas, of Modern and Ancient Maps</t>
  </si>
  <si>
    <t>New York / Philadelphia / Cincinnate</t>
  </si>
  <si>
    <t>Daniel Burgress &amp; Co /Lippincott, Grambo &amp; Co / Applegate &amp; Co</t>
  </si>
  <si>
    <t>1 of 1 (No Atlas)</t>
  </si>
  <si>
    <t>Black cloth spine , stiff card covers</t>
  </si>
  <si>
    <t>16mo (4.25x6.75") Moderate gilt , 4 mini ribs, 2 panels title and edition</t>
  </si>
  <si>
    <t>Geography</t>
  </si>
  <si>
    <t>Reed, Alonzo &amp; Kellogg Brainerd</t>
  </si>
  <si>
    <t>A Work on English Grammar and Composition in which the Science of the Language is made tributary to the Art of Expression. A Course of practical lessons carefully graded, and adapted to every day use in the School-room.</t>
  </si>
  <si>
    <t>Maynard, Merrill, &amp; Co.</t>
  </si>
  <si>
    <t>Full publisher's red cloth with contemporary Van Everen Adjustable Book Cover (dust jacket) with multiple Uncle Rube Havana Cigars stickers and a single Star Axle Grease sticker</t>
  </si>
  <si>
    <t>Text book, English Grammar</t>
  </si>
  <si>
    <t>Some First Steps in Human Progress</t>
  </si>
  <si>
    <t>Flood and Vincent</t>
  </si>
  <si>
    <t>8vo (5.25x7.875") Gilt title on spine and cover</t>
  </si>
  <si>
    <t>Anthropology, Theology</t>
  </si>
  <si>
    <t xml:space="preserve">Full publisher's red cloth with contemporary Van Everen Adjustable Book Cover (dust jacket) </t>
  </si>
  <si>
    <t>McGuffey, Wm. H.</t>
  </si>
  <si>
    <t>McGuffey's New Second Eclectic Reader for Young Learners</t>
  </si>
  <si>
    <t>Cincinnatti and New York</t>
  </si>
  <si>
    <t>Van Antwerp, Bragg &amp; Co.</t>
  </si>
  <si>
    <t>Black cloth spine with aqua covers</t>
  </si>
  <si>
    <t>Henry Ford Edition</t>
  </si>
  <si>
    <t>Brooks, Edward</t>
  </si>
  <si>
    <t>Normal Mental Arithmetic a Thorough and Complete Course by Analysis and Induction ; Revised Edition, with a Treatise on Mental Algebra`</t>
  </si>
  <si>
    <t>Sower, Potts &amp; Co.</t>
  </si>
  <si>
    <t>Particial missing black cloth spine with faded cream covers</t>
  </si>
  <si>
    <t>Standard Question Book and Home Study Outlines</t>
  </si>
  <si>
    <t>Buffalo, N. Y.</t>
  </si>
  <si>
    <t>Full soft textured brown faux leather, All edges gilt</t>
  </si>
  <si>
    <t>12mo (4.875x7.125") Blank spine, bright stampted title on cover</t>
  </si>
  <si>
    <t>Home Study</t>
  </si>
  <si>
    <t>Muzzarelli, Antoine</t>
  </si>
  <si>
    <t>New York Cincinnatti Chicago</t>
  </si>
  <si>
    <t>Full greenish-brown cloth</t>
  </si>
  <si>
    <t>12mo (5.125x7.5") Gilt title on spine and cover, black design on spine and cover</t>
  </si>
  <si>
    <t>Wentworth, G. A.</t>
  </si>
  <si>
    <t>Practical Arithmetic - Answers</t>
  </si>
  <si>
    <t>Boston New York Chicago London</t>
  </si>
  <si>
    <t>Ginn &amp; Company</t>
  </si>
  <si>
    <t>12mo (4.75x7.5") Moderate gilt title author publisher</t>
  </si>
  <si>
    <t>Text book</t>
  </si>
  <si>
    <t>Grimshaw, William</t>
  </si>
  <si>
    <t>Goldsmith's Roman History, for the use of Schools, Revised and Corrected</t>
  </si>
  <si>
    <t>John Grigg</t>
  </si>
  <si>
    <t>Full period brown calf</t>
  </si>
  <si>
    <t>16mo (4.25x7") 5 gilt mini ribs, 1 red label</t>
  </si>
  <si>
    <t>Text book, History</t>
  </si>
  <si>
    <t>Full tan morocco, all edges gilt, water silk endpapers</t>
  </si>
  <si>
    <t>12mo (4.75x7.375") Very heavy gilt vines &amp; flowers on spine and covers, 5 ribs, 1 panel title</t>
  </si>
  <si>
    <t>Bound by Holloway</t>
  </si>
  <si>
    <t>British Poet,ry Tennyson</t>
  </si>
  <si>
    <t>Rochefoucauld De La (Aime Martin, ed)</t>
  </si>
  <si>
    <t>Pensees, Maximes Et Reflexions Morales De La Rochefoucauld Avec Les Variantes Du Texte Et L'Examen Critique Des Maximes [[Thoughts, Maxims and Moral Reflections of La Rochefoucauld with Variants of Text and Critical Review of Maxims]]</t>
  </si>
  <si>
    <t>Moral, Maxim</t>
  </si>
  <si>
    <t>Lang, Andrew,</t>
  </si>
  <si>
    <t>Aucassin and Nicolete</t>
  </si>
  <si>
    <t>David Nutt</t>
  </si>
  <si>
    <t>Full green morocco, top edge gilt, multi floral insets in covers</t>
  </si>
  <si>
    <t>8v0 (5.25x8.875") Heavy gilt, 5 ribs, 1 panel with title, multi color floral insets on covers</t>
  </si>
  <si>
    <t>Works of Daniel Defoe</t>
  </si>
  <si>
    <t>16 of 16</t>
  </si>
  <si>
    <t>8vo (5.75x8.625") Paper Label</t>
  </si>
  <si>
    <t>Limited 375/1,000</t>
  </si>
  <si>
    <t>Essays and Representative Men / in blue card slip case</t>
  </si>
  <si>
    <t>Collins Clear-type Press</t>
  </si>
  <si>
    <t>Full soft blue faux leather</t>
  </si>
  <si>
    <t>16mo (4x6.125") Very bright heavy gilt title, author, &amp; publisher and design on spine</t>
  </si>
  <si>
    <t>Americana</t>
  </si>
  <si>
    <t>The Works of Rabelais : Gustave Dore (illustrator)</t>
  </si>
  <si>
    <t>c.1930</t>
  </si>
  <si>
    <t>The Bibliophilist Society</t>
  </si>
  <si>
    <t>4to (6.625x9.75") Moderate gilt, faded</t>
  </si>
  <si>
    <t>English translation Rabelais</t>
  </si>
  <si>
    <t>Confessions of Jean Jacques Rousseau : Illustrated by Hedouin</t>
  </si>
  <si>
    <t>English translation Rousseau</t>
  </si>
  <si>
    <t>Rousseau, Ajean Jacques,  //Hedouin (illustrator)</t>
  </si>
  <si>
    <t>Poems and Essays.</t>
  </si>
  <si>
    <t>William Smith</t>
  </si>
  <si>
    <t>Full tan morocco, all edges gilt, red,blue green leather insets</t>
  </si>
  <si>
    <t>16mo (3.875x6.375")Very heavy gilt, 5 ribs, 1 panel with title, multi color insets</t>
  </si>
  <si>
    <t>Bound by Riviere, Limited 63 of 63</t>
  </si>
  <si>
    <t>Poetry, Essays</t>
  </si>
  <si>
    <t>Georgics of Virgil Translated by William Sotherby, Esq.</t>
  </si>
  <si>
    <t>J. Wright</t>
  </si>
  <si>
    <t>8vo (5x8.5") Very heavy gilt, 1 label</t>
  </si>
  <si>
    <t>Moore, George</t>
  </si>
  <si>
    <t>Works of George Moore / Carra Edition</t>
  </si>
  <si>
    <t>Boni and Liveright, Inc.</t>
  </si>
  <si>
    <t>3/4 dark green calf, witpines slightly sunned greenish</t>
  </si>
  <si>
    <t>8vo (5.625x8.75") Very heavy gilt, 5 ribs, 2 panls title and author</t>
  </si>
  <si>
    <t>Author's Edition, Limited 126 of 1,000, , bound-in manuscript in vol 1</t>
  </si>
  <si>
    <t>Elbert Hubbard</t>
  </si>
  <si>
    <t>Rubaiyat of Omar Khayyam / Illustrated by Willy Pogany with 16 tipped in colour platged</t>
  </si>
  <si>
    <t>McLagan &amp; Cumming</t>
  </si>
  <si>
    <t>8vo (6x8.75") Very heavy ornate gilt lettering and decoration to spine and cover, top edge gilt</t>
  </si>
  <si>
    <t>16 tipped in</t>
  </si>
  <si>
    <t xml:space="preserve">Persian  </t>
  </si>
  <si>
    <t>Morier, James</t>
  </si>
  <si>
    <t>Aventures of Hajji Baba of Ispahan</t>
  </si>
  <si>
    <t>Lawrence &amp; Bullen, Ltd</t>
  </si>
  <si>
    <t>3/4 dark blue levant, top edge gilt, Marbled covers and endpapers</t>
  </si>
  <si>
    <t>4to (6.375x9.625") Gilt, 5 ribs</t>
  </si>
  <si>
    <t>Persian</t>
  </si>
  <si>
    <t>Aventures of Hajji Baba of Ispahan : Illustrated by Cyrus LeRoy Baldridge</t>
  </si>
  <si>
    <t>Random House Inc</t>
  </si>
  <si>
    <t>Very decorative scene matching dust jacket and cover</t>
  </si>
  <si>
    <t>Hayley, William / Cowper, William</t>
  </si>
  <si>
    <t>Life and Posthumous Writings, of William Cowper, Esqr. With an Introductory Letter to the Right Honourable Earl Cowper</t>
  </si>
  <si>
    <t>J. Seagrave</t>
  </si>
  <si>
    <t>1/2 blue faux leather, over hard paper boards</t>
  </si>
  <si>
    <t>8vo (5.5x8.75") 1 label with faded gilt</t>
  </si>
  <si>
    <t>Scott, Jonathan LL.D.</t>
  </si>
  <si>
    <t>Full calf, marbled endpapers</t>
  </si>
  <si>
    <t>12mo (4.5x7.5") Very heavy gilt, 5 ribs, 2 labels</t>
  </si>
  <si>
    <t>Lamb, Charles</t>
  </si>
  <si>
    <t>Works of Charles Lamb in five volumes</t>
  </si>
  <si>
    <t>W. J. Widdleton</t>
  </si>
  <si>
    <t>3/4 tan calf, matching marbled covers, edges and endpapers</t>
  </si>
  <si>
    <t>8vo (5x7.5") Heavy gilt, 5 ribs, 2 labels</t>
  </si>
  <si>
    <t>Essays, Poetry</t>
  </si>
  <si>
    <t>View of the State of Europe During the Middle Ages</t>
  </si>
  <si>
    <t>A. and W. Galignani and Co.</t>
  </si>
  <si>
    <t>3/4 dark gr calf,matching margled edges, covers and endpapers</t>
  </si>
  <si>
    <t>8vo (5x8.375") Very heavy gilt, 5 ribs, 1 label, 1 panel with oval vol number</t>
  </si>
  <si>
    <t>European History, Middle Ages</t>
  </si>
  <si>
    <t>Sterne, Laurence</t>
  </si>
  <si>
    <t>Forman, H. Buxton; Shelly, Percy Bysshe</t>
  </si>
  <si>
    <t>Reeves &amp; Turner</t>
  </si>
  <si>
    <t>3/4 dark green calf, top edge gilt, matching lite green cloth covers and endpapers</t>
  </si>
  <si>
    <t>Poetry, Shelley</t>
  </si>
  <si>
    <t>Browning, Robert /Scudder, Horace E.</t>
  </si>
  <si>
    <t>Complete Poetic and Dramatic Works of Robert Browning {Cambridge Edition] Edited by Horace E. Scudder</t>
  </si>
  <si>
    <t>3/4 grayish-tan morocco, top edge gilt, black tooded design, marbled covers</t>
  </si>
  <si>
    <t>8vo (5.625x8.25") Moderate gilt, 5 ribs, 1 panel title</t>
  </si>
  <si>
    <t>Shelley, Percy Bysshe / Woodberry, George Edward</t>
  </si>
  <si>
    <t>Complete Poetical Works of Percy Bysshe Shelley [Cambridge Edition] Edited by George Edward Woodberry</t>
  </si>
  <si>
    <t>English Poetry, Shelley</t>
  </si>
  <si>
    <t>J. M. Dent &amp; Sons, Ltd : Charles Scribner's Sons</t>
  </si>
  <si>
    <t>English Poetry, Tennyson</t>
  </si>
  <si>
    <t>Works of George Eliot. Miscellaneous Essays, Adan Bede Felix Holt, Middlemarch, Daniel Deronda, &amp; Romola</t>
  </si>
  <si>
    <t>12mo (5"x7.375") Gilt 6 panels, 2 labels, un-numbered volumes</t>
  </si>
  <si>
    <t>Poe, E.A.</t>
  </si>
  <si>
    <t>The Works of Edgar Allan Poe edited by Edmund Clarence Stedman and George Edward Woodberry</t>
  </si>
  <si>
    <t>c.1902</t>
  </si>
  <si>
    <t>American Author, Novels, Poe</t>
  </si>
  <si>
    <t>Poetic and Dramatic Works of Robert Browning, [Riverside Edition]</t>
  </si>
  <si>
    <t>Boston and New Yoork</t>
  </si>
  <si>
    <t>3/4 taqn calftop edge gilt, matching marbled covers and endpapers</t>
  </si>
  <si>
    <t>8vo (5x7.875") Very heavy gilt, 5 ribs, 2 labels</t>
  </si>
  <si>
    <t>96 by Charles Brock</t>
  </si>
  <si>
    <t>Bound by Bumpus Ltd. Oxford, Charles Brock Illistrator</t>
  </si>
  <si>
    <t>Poetry, Dramatic</t>
  </si>
  <si>
    <t>Austen, Jane / Brock, Charles E.</t>
  </si>
  <si>
    <t>Novels of Jane Austen / Brock, Charles E.</t>
  </si>
  <si>
    <t>London and Toronta</t>
  </si>
  <si>
    <t>J.M. Dent &amp; Sons Ltd</t>
  </si>
  <si>
    <t>Full green calf with spine faded tan, all edges gilt, marbled endpapers</t>
  </si>
  <si>
    <t>12mo (4.75x7.25") Moderate gilt, 5 ribs, 2 panels with title and author</t>
  </si>
  <si>
    <t>Bound by Bumpus Ltd. Oxford</t>
  </si>
  <si>
    <t>Cunningham, Peter</t>
  </si>
  <si>
    <t>Works of Oliver Goldsmith</t>
  </si>
  <si>
    <t>3/4 drk brown morocco</t>
  </si>
  <si>
    <t>8vo (5.5"x8.75") Gilt, 6 panel, 2 panels</t>
  </si>
  <si>
    <t>Hoole, John</t>
  </si>
  <si>
    <t>Orlando Furioso</t>
  </si>
  <si>
    <t>Full dark brown tree calf</t>
  </si>
  <si>
    <t>Works of George Eliot.</t>
  </si>
  <si>
    <t>8in7</t>
  </si>
  <si>
    <t>3/4 dark,dark green leather, matching marbled edges, covers and endpapers</t>
  </si>
  <si>
    <t>12mo (4.875x7.375") Very heavy gilt, 5 ribs, 2 labels</t>
  </si>
  <si>
    <t>Complete Works of Oliver Goldsmith comprising his Essays, Plays, Poetical Works, and Vicar of Wakefield with some account of his Life and Writings</t>
  </si>
  <si>
    <t>Full dark, dark green morocco, top edge gilt</t>
  </si>
  <si>
    <t>12mo (4.75x7.25") Heavy giilt, 5 mini ribs, 1 panel ttitle</t>
  </si>
  <si>
    <t>English Poetry, Goldsmith</t>
  </si>
  <si>
    <t>16mo (4.125x6.125") Very heavy gilt, 5 mini ribs, 1label</t>
  </si>
  <si>
    <t>4 foldout maps</t>
  </si>
  <si>
    <t>English Short Stories</t>
  </si>
  <si>
    <t>Dacier, M</t>
  </si>
  <si>
    <t>Plutarch's Lives in Eight Volumes</t>
  </si>
  <si>
    <t>Full tan treecalf</t>
  </si>
  <si>
    <t>8vo (5"x8") Heavy gilt, 6 panels, 2 labels. Vol I &amp; II</t>
  </si>
  <si>
    <t>zz [Anonymous]</t>
  </si>
  <si>
    <t>Walllis &amp; Newell</t>
  </si>
  <si>
    <t>12mo (4.5x7.5") Heavy gilt, 1 panel with label</t>
  </si>
  <si>
    <t>Brambletye House; or, Cavaliers and Roundheads by one of the Authors of the "Rejected Addresses."</t>
  </si>
  <si>
    <t>12mo (4.5x7.5") Heavy gilt, 1 panel with missing label</t>
  </si>
  <si>
    <t>Shelley, Percy Bysshe / Hutchinson, Thomas</t>
  </si>
  <si>
    <t>Complete Poetical Works of Percy Bysshe Shelley</t>
  </si>
  <si>
    <t>3/4 red calf</t>
  </si>
  <si>
    <t>8vo (4.75x7.5") Very heavy gilt, 6 panels, 1 panel</t>
  </si>
  <si>
    <t>Tennyson / Warren, Herbert</t>
  </si>
  <si>
    <t>Poems of Tennyson 1829-1868 including "The Princess' "In Memoriam" "Four" "Idylls of the Kig" " Maud" "Enoch Arden" &amp;</t>
  </si>
  <si>
    <t>Holmes, Oliver Wendell</t>
  </si>
  <si>
    <t>Complete Poetical Works of Oliver Wendell Holmes</t>
  </si>
  <si>
    <t>c1908</t>
  </si>
  <si>
    <t>George G Harrap &amp; Company</t>
  </si>
  <si>
    <t>Full rust morocco over flexible, blindstamped covers, top edge gilt</t>
  </si>
  <si>
    <t>8vo (5.5x7.875") Heavy gilt, with stamped design and title, extensively blindstamped cover</t>
  </si>
  <si>
    <t>American Poetry, Holmes</t>
  </si>
  <si>
    <t>Cloth</t>
  </si>
  <si>
    <t>Plutarch / Dryden, John</t>
  </si>
  <si>
    <t>Clarke, Given &amp; Hooper</t>
  </si>
  <si>
    <t>3/4 take calf, top edge gilt, matching marbled covers and endpapers</t>
  </si>
  <si>
    <t>8vo (5.125x7.75") Heave gilt, 4 mini ribs, 2 brown labels</t>
  </si>
  <si>
    <t>Greek Philosopher</t>
  </si>
  <si>
    <t>Full dark brown calf, blindtooled spine and covers</t>
  </si>
  <si>
    <t>24mo (5.125x6.75") all edges gilt gauffered edges, 4 white protectorson each over, metal latches 1 missing</t>
  </si>
  <si>
    <t>Photo Album, Americana</t>
  </si>
  <si>
    <t>London, Manchester, Liverpool, Birmingham, Ipswich</t>
  </si>
  <si>
    <t>Full dark brown herringbone leather</t>
  </si>
  <si>
    <t>16mo (5x6.25") Gilt highlights on cover's corner's and center of cover, all edges gilt, 1 metal latch</t>
  </si>
  <si>
    <t>Photo Album, England</t>
  </si>
  <si>
    <t>Ulverston</t>
  </si>
  <si>
    <t>M. Browness; Howe</t>
  </si>
  <si>
    <t>Full green leather, blindtooled and blindstamped</t>
  </si>
  <si>
    <t>Christopher Columbus His Own Book of Privileges 1502 Photographic Facsimile of the Manuscript in the Archives of the Foreign Office in Paris, Now for the Fiirst Time Published, with Expanded Text Translation into English and an Historical Introduction</t>
  </si>
  <si>
    <t>B. F. Stevens</t>
  </si>
  <si>
    <t>Dark brown leather spine, wooden covers, chain latches</t>
  </si>
  <si>
    <t>Folio (8.75x14.5") Rebacked,, 4 ribs, 5 panels with black escrip in each</t>
  </si>
  <si>
    <t>Facsimile, Columbus, History</t>
  </si>
  <si>
    <t>Dickey, J. M.</t>
  </si>
  <si>
    <t>Chicago and New York</t>
  </si>
  <si>
    <t>Rand, McNally &amp; Company</t>
  </si>
  <si>
    <t>9,10,10</t>
  </si>
  <si>
    <t>Red dust jacket, full cream paper with stiff covers</t>
  </si>
  <si>
    <t>8vo (5.75x8.125") Red script spine &amp; cover, photo on cover</t>
  </si>
  <si>
    <t>Columbus, History</t>
  </si>
  <si>
    <t>Burneister, H. / Maupas, E.</t>
  </si>
  <si>
    <t>Librairie F. Savy</t>
  </si>
  <si>
    <t>1/2 dark brown leather, marbled covers and endpapers</t>
  </si>
  <si>
    <t>4to (6x9.5") Gilt, 5 ribs, 2 panels with author &amp; title and vol. number</t>
  </si>
  <si>
    <t>ALL 36 MISSING</t>
  </si>
  <si>
    <t>Argentina, South America, Travel</t>
  </si>
  <si>
    <t>The Art Journal New Series [ALL LINE ENGRAVINGS, ETCHINGS AND REPRODUCTIONS IN FAC-SIMILE REMOVED]</t>
  </si>
  <si>
    <t>J. S. Virtue Co. Limtd.</t>
  </si>
  <si>
    <t>3/4 black calf, all edges marbled</t>
  </si>
  <si>
    <t>Folio (9.625x12.875") Moderate gilt, 5 ribs, 2 labels, 4 panels blindtooling</t>
  </si>
  <si>
    <t>This Volume of THE ART-JOURNAL being twenty-fifth is dedicated to His Royal Highness The Prince of Wales. Etc. etc.etc 0NLY 18 OF 36 ENGRAVINGS PRESENT]</t>
  </si>
  <si>
    <t>3/4 dark green calf, all edges marbled</t>
  </si>
  <si>
    <t>Folio (9.625x12.875") Moderate gilt, 5 ribs, 1 panel title, date on foot</t>
  </si>
  <si>
    <t>[18 of 36, 18 MISSING]</t>
  </si>
  <si>
    <t>The Art Journal New Series Volume XIII, [0NLY 18 OF 36 ENGRAVINGS PRESENT]</t>
  </si>
  <si>
    <t>3/4 dark brown calf, all edges marbled, matching covers and endpapers</t>
  </si>
  <si>
    <t>Folio (9.625x12.875") Moderate gilt, 4 ribs, 1 label</t>
  </si>
  <si>
    <t>ART JOURNAL- Vernon Gallery Series, 1850, 35 Engravings present</t>
  </si>
  <si>
    <t>Later full reddish brown library</t>
  </si>
  <si>
    <t>ART JOURNAL- Volume VI, 1854. 36 Engravings present</t>
  </si>
  <si>
    <t>Bound by Eddie &amp; Co. of Edin.</t>
  </si>
  <si>
    <t>The Art Journal New Series Volume VI, [ALL 36 ENGRAVINGS PRESENT]</t>
  </si>
  <si>
    <t>Virtue &amp; Company, Limited</t>
  </si>
  <si>
    <t>3/4 dark black morocco, all edges gilt</t>
  </si>
  <si>
    <t>Folio (9.5x13.25") Very heavy gilt , 4 ribs, 1 panel title date, covers elaborate gilt blindstampt</t>
  </si>
  <si>
    <t>ART JOURNAL- New Series Volume III, 1857, 36 Engravings present</t>
  </si>
  <si>
    <t>ART JOURNAL- New Series Volume II, 1863, 36 Engravings present</t>
  </si>
  <si>
    <t>ALL 29 MISSING</t>
  </si>
  <si>
    <t>The Art Journal New Series Volume VI, [ALL 29 ENGRAVINGS MISSING]</t>
  </si>
  <si>
    <t>Full black morocco, all edges gilt</t>
  </si>
  <si>
    <t>Folio (9.5x13.125") Moderate gilt, 5 ribs, panel title year</t>
  </si>
  <si>
    <t>The Art Journal New Series Volume XVI, [ALL 36 ENGRAVINGS MISSING]</t>
  </si>
  <si>
    <t>Folio (9.5x13.125") Very heavy gilt, 5 ribs, 2 panels title year</t>
  </si>
  <si>
    <t>ART JOURNAL- New Series Vol. 4, 1878, 33 of 36 Engravings present</t>
  </si>
  <si>
    <t>Folio (10x13") Gilt title, year on spine</t>
  </si>
  <si>
    <t>Cyclopaedia of Geography. Conducted by charles Knight. With numberous illustrations. In four volumes</t>
  </si>
  <si>
    <t>3/4 dark dark maroon, all edges marbled</t>
  </si>
  <si>
    <t>4to (8x11.25") Moderate gilt, 5 ribs, 2 panel title and vol number</t>
  </si>
  <si>
    <t>Cyclopaedia, Geography</t>
  </si>
  <si>
    <t>Art Journal, New Series Vol 1, 1875; Vol 2, 1876; Vol 5, 1879: Vol 6, 1780</t>
  </si>
  <si>
    <t>1875/76/79/80</t>
  </si>
  <si>
    <t>4of6(-3,4)</t>
  </si>
  <si>
    <t>3/4 dark brown levant</t>
  </si>
  <si>
    <t>Folio (9.75x13") 4 ribs, 2 panels title and vol number, Title gilt stamped on cover</t>
  </si>
  <si>
    <t>Picasso</t>
  </si>
  <si>
    <t>Description, Modes of Capturing, and Anecdotes of The Elephant</t>
  </si>
  <si>
    <t>Paper</t>
  </si>
  <si>
    <t>Elephants</t>
  </si>
  <si>
    <t>Stanislaus, F. M. &amp; Monk Trappe</t>
  </si>
  <si>
    <t>Graduale Trappense Zur graseren eher Gottes, zur Uerherrliung Maria and zum hobe aller heiligen bearbeitet:von F. M. Stanislaus, Monachus Trappensis [[Gradual Trappense
 To the greater of God, to the reign of Mary, and to the sanctuary of all holy things, by F. M Stanislaus, Monk Trappe]] An Antiphonal.</t>
  </si>
  <si>
    <t>Full black leather Faded gilt, 6 ribs, 2 panels with title and author</t>
  </si>
  <si>
    <t>Latin sng book, Theology, Catholic</t>
  </si>
  <si>
    <t>Jefferson, Thomas</t>
  </si>
  <si>
    <t>We The People</t>
  </si>
  <si>
    <t>Reeves and Weiss</t>
  </si>
  <si>
    <t>Full leath.</t>
  </si>
  <si>
    <t>Americana, Constitution, Bill of Rights, Declaration of Independence</t>
  </si>
  <si>
    <t>Canisi, Henrici</t>
  </si>
  <si>
    <t>Henrici Canisi Noviomagi, Belgae, Jn Academia Ingolstadiensi SS. Canonumm Profess. Ordinarii et Primarii, Opera Quae De Ivre Canonico Reliqvit : In Libb. V. Summa, inTit. De Regulis Juris Lib. VI., De Differentiis J. U., Summa Juris Canonici [Henry Canisi Noviomagi, the Netherlands Jo Ingolstadiensi Academia ss. Canonumm Profess. The ordinary, first and foremost, Opera De Ivre Canon I left in libb. V. Summa, that the inner. On the Rules of Law LIB. 6., J. Differences of U Total Law]</t>
  </si>
  <si>
    <t>8vo (6.75"x8.5") Gilt, 6 panels, 1 panel</t>
  </si>
  <si>
    <t>Theology, Law</t>
  </si>
  <si>
    <t>RICCI, Bartolomeo</t>
  </si>
  <si>
    <t>Considerationi sopra tutta la vita di N.S. Giesu Christo ((Considering the whole life of N.S. Jesus Christ))</t>
  </si>
  <si>
    <t>c.1750?</t>
  </si>
  <si>
    <t>Drelincovrt, Charles</t>
  </si>
  <si>
    <t>12mo (4.125"x7") Brass latches (later)</t>
  </si>
  <si>
    <t>Folio (13.5"x19") 7 panels, straps with nipples, metal corners</t>
  </si>
  <si>
    <t>Becelli, Giulio Cesare</t>
  </si>
  <si>
    <t>Doionigi Ramanzini</t>
  </si>
  <si>
    <t>Full motted leather</t>
  </si>
  <si>
    <t>4to 6.5x9.625") Faded very heavy gilt, 6 panels, 1 panel with missing label</t>
  </si>
  <si>
    <t>Maronis, P. Virgilii [Virgil] &amp; Heyne &amp; Wunderlich</t>
  </si>
  <si>
    <t>Geo. R. Whittaker; …</t>
  </si>
  <si>
    <t>8vo (5.5x8.75") Very heavy gilt, 6 panels, 1 label MISSING, , PRIZE BINDING</t>
  </si>
  <si>
    <t>Roman Poet, Virgil</t>
  </si>
  <si>
    <t>Lackics, Georgii Sigis</t>
  </si>
  <si>
    <t>Iuris publici ecclesiastici pars generalis : de Ecclesia christiana potestatisque sacrae cum civili nexu [[The general law of the Church, the Christian Church is presented with the powers of a civil connection]]</t>
  </si>
  <si>
    <t>Valentiae</t>
  </si>
  <si>
    <t>Josephi et Thomae de Orga</t>
  </si>
  <si>
    <t>8vo (5.5x8.125") Gilt, 1 panel</t>
  </si>
  <si>
    <t>Clement XI, Pope.</t>
  </si>
  <si>
    <t>Clementis Undecimi Pontificis Maximi Orationes Consistoriales [[Pope Clement XI Letters of the Consistory "ecclesiastical" court]]</t>
  </si>
  <si>
    <t>Joannem Mariam Salvioni VATICANUM</t>
  </si>
  <si>
    <t>8vo (6.5x8.25") Script on spine</t>
  </si>
  <si>
    <t>Theology, Vatican</t>
  </si>
  <si>
    <t>Selvagius, Julius L ; Romano, Giuseppe</t>
  </si>
  <si>
    <t>Institutiones Canonicae : ad usum seminarii Neapolitani, Tomaus I. Liber I [[Institution of Fundamental Canon Law: a seminary in Naples, Part1 Book1]]</t>
  </si>
  <si>
    <t>Barco Lopez</t>
  </si>
  <si>
    <t>8vo (5.75x8.375") Faded script on spine,1 looped tie</t>
  </si>
  <si>
    <t>Taparelli, Luigi [Luigi Taparelli D'Azeglio]</t>
  </si>
  <si>
    <t>Saggio Teoretico de Dritto Naturale Appoggiato Sul Fatto. Opera .. Volume 1 &amp; 2 [[Theoretical essay de Straight Natural resting on the Fact. Works of P. Luigi Taparelli]]</t>
  </si>
  <si>
    <t>Civilta Cattolica</t>
  </si>
  <si>
    <t>8v (6x8.875") Heavy gilt, 5 panels, 1 label</t>
  </si>
  <si>
    <t>Theology, Philosophy, Social Justice</t>
  </si>
  <si>
    <t>Kees, Joan. Georgio</t>
  </si>
  <si>
    <t>Commentarius ad D. Justiniani Institutionum imperialium IV. libros Joan. Georgio Kees J. U. D. aulae et Judiciorum Advocato- St. Canonum Professore compositus et in Universitate Viemensi studiorae legunt juventuti in privatis Colleus expositus. Editio Nona [[Commentary on the Institutes of Justinian D. imperial 4. books by Joan. Kees J. St. George H. D. Hall and the judgment Advocato- Professor canon law match and the University Viemensi studiorm read the youth in private collet exposed. Ninth Edition]]</t>
  </si>
  <si>
    <t>Lausannae</t>
  </si>
  <si>
    <t>8vo (7x8.625") Faded script, rope ties 1 broken</t>
  </si>
  <si>
    <t>Institutionum Iuris Naturalis et Ecclesiastici Publici. Libri V. [[The Institutes of Natural and public Ecclesiastical. Book V.]]</t>
  </si>
  <si>
    <t>Augustae Vindelicorum</t>
  </si>
  <si>
    <t>12mo (4.25x7.25") 1 gilt label</t>
  </si>
  <si>
    <t>Aquinatis, Thomae (Thomas, Aquinas Saint)</t>
  </si>
  <si>
    <t>Venetriis</t>
  </si>
  <si>
    <t>16mo (3.75x6.25") Script title</t>
  </si>
  <si>
    <t>Thomas Aquaintas, Theology</t>
  </si>
  <si>
    <t>Siniscalchi, Liborio</t>
  </si>
  <si>
    <t>Lorenzo Baseggio</t>
  </si>
  <si>
    <t>Full limp vellum, 1 of 4 ties attached</t>
  </si>
  <si>
    <t>Peter &amp; Paul, Theology</t>
  </si>
  <si>
    <t>da SILVA, Marcos; BAREZZI, Barezzo; BLANCONE, Jean; SANTEUL, D.; da SOSA, Felipe</t>
  </si>
  <si>
    <t>Jouxte la coppie imprimee a Parme</t>
  </si>
  <si>
    <t>Full contemporary calf, blindstamped covers, 2 metal latches</t>
  </si>
  <si>
    <t>4to (7x9.75") Gilt oval wreath surrounding a crucifix on covers, 5 ribs</t>
  </si>
  <si>
    <t>Economy of Human Life . Pages 95-130 only. 130 finis.</t>
  </si>
  <si>
    <t>5,2</t>
  </si>
  <si>
    <t>24mo (3.25"x5.25")</t>
  </si>
  <si>
    <t>Williams, John Augustus</t>
  </si>
  <si>
    <t>Life of elder John Smith. With some account of the Rise and Progress of the Current Reformation.</t>
  </si>
  <si>
    <t>8vo (5.25"x8.25") Gilt, spine faded to tan</t>
  </si>
  <si>
    <t>Evans, Thomas</t>
  </si>
  <si>
    <t>8vo (4.5"x7.5") 6 panels, 1 label</t>
  </si>
  <si>
    <t>T. M. (Horstius, Jacob Merlo)</t>
  </si>
  <si>
    <t>The Paradise of the Soul; Containing a Great Variety of Moving Instructions and Prayers. Compos'd in Latin By Horstius. Translated in 1720, by T. M. The Second Edition. Approv'd by F. A. V. A.</t>
  </si>
  <si>
    <t>16mo (4"x6.875") Very heavy gilt, 6 panels, 1 label</t>
  </si>
  <si>
    <t>De urinis et pulsibus, de missione sanguinis, de febribis, de morbis, et pectoris opus [[The urine and pulse, the mission of the blood, of febribis, diseases, and heart work]]</t>
  </si>
  <si>
    <t>8vo (6.25"x8.125") Very heavy gilt, 6 panels, 1 label</t>
  </si>
  <si>
    <t>Medicine</t>
  </si>
  <si>
    <t>Cornelius Jansenius</t>
  </si>
  <si>
    <t>16mo (4"x6.875") Gilt boards, spine MISSING</t>
  </si>
  <si>
    <t>Tetrentii, M.</t>
  </si>
  <si>
    <t>M. Terentii Varronis pars librorum quattuor et viginti de lingua latina [[Terence M. Varro and twenty-four books, part of the English language]]</t>
  </si>
  <si>
    <t>Vincentium Luchinum</t>
  </si>
  <si>
    <t>Full limp vellum</t>
  </si>
  <si>
    <t>100 copper</t>
  </si>
  <si>
    <t>Language, Latin, English, Vocabulary</t>
  </si>
  <si>
    <t>Phipps, Joseph</t>
  </si>
  <si>
    <t>The original and present state of man, briefly considered wherein is shewn, the nature of his fall, and the necessity, means and manner of his restoration, through the sacrifice of Christ, and the sensible operation of that divine principle of grace and truth, held forth to the world, by the people called Quakers.</t>
  </si>
  <si>
    <t>8vo (4.75"x7.875") 6 panels</t>
  </si>
  <si>
    <t>1of50</t>
  </si>
  <si>
    <t>16mo (3.875"x6.125") 6 panels</t>
  </si>
  <si>
    <t>Chiesa Cattolica</t>
  </si>
  <si>
    <t>Breviarium Romanum : ex decreto sacrosancti Concilii Tridentini restitutum : s. Pii V. pontificis maximi jussu editum, Clementis VIII. ac Urbani VIII. auctoritate recognitum : cum officiis sanctorum novissimis usque ad ss. d.n. Pium VI. pro recitantium commoditate diligenter dispositis. [[Liturgy of the Hours: restored by virtue of a decree of the sacred and of the Council of Trent: s. V. jussu Pope Clement VIII. , and the Urban VIII. recognized authority, with offices holy until the last SS. d.n. Patrick 6. , placing it carefully on behalf of recitantium took advantage of her.]]</t>
  </si>
  <si>
    <t>Ducali</t>
  </si>
  <si>
    <t>12mo (4.5"x7.125") Very heavy gilt (6 panels, 1 panel, crude hand gauffered edges</t>
  </si>
  <si>
    <t>Martial, Thomas Farnaby</t>
  </si>
  <si>
    <t>c1670</t>
  </si>
  <si>
    <t>Lugd[uni] Batavorum</t>
  </si>
  <si>
    <t>24mo (3"x5.5") 5 panels, 1 paper label</t>
  </si>
  <si>
    <t>Collection of Testimonies Concerning Several Ministers of the gospel Amongst the People called Quakers,</t>
  </si>
  <si>
    <t>8vo 4.75"x7.875") 6 panels, Cambridge style covers</t>
  </si>
  <si>
    <t>Holy Bible Containing the Old and New Testaments: Translated Out of the Original Tongues</t>
  </si>
  <si>
    <t>c1680</t>
  </si>
  <si>
    <t>6,3</t>
  </si>
  <si>
    <t>16mo (4"x6.5") 19c spine hand sewn to original covers. Significant missing pages</t>
  </si>
  <si>
    <t>Allestree, Richard</t>
  </si>
  <si>
    <t>The Whole Duty of Man, Laid down in a Plain and Familiar Way, for the Use of All, but especially the Meanest Reader. With Private Devotions for Several Occasions.</t>
  </si>
  <si>
    <t>8vo (4.75"x7.625") 6 panels, Cambridge style covers</t>
  </si>
  <si>
    <t>8vo (5.5"x8.125") Heavy gilt, 6 panels, 2 labels</t>
  </si>
  <si>
    <t>Russel, Robert</t>
  </si>
  <si>
    <t>Sever Sermons [Hand strung covers]</t>
  </si>
  <si>
    <t>Wilmington</t>
  </si>
  <si>
    <t>Peter Brynberg</t>
  </si>
  <si>
    <t>24mo (2.875x5.25") All missing before titlepage and after page 146</t>
  </si>
  <si>
    <t>S. C. (S. Clarence)</t>
  </si>
  <si>
    <t>Not a Minute to Spare</t>
  </si>
  <si>
    <t>c1858</t>
  </si>
  <si>
    <t>Presbyterian Board of Publication</t>
  </si>
  <si>
    <t>Full dark green cloth with blindstamped spine and covers</t>
  </si>
  <si>
    <t>24mo (4x6") Heavy gilt title and designs on spine</t>
  </si>
  <si>
    <t>Christian life, Meditations, Theology, 153 Regiment Pennsylvania Volunteers Chaplin 1863</t>
  </si>
  <si>
    <t>Geo. Story, Agent</t>
  </si>
  <si>
    <t>Full period calf</t>
  </si>
  <si>
    <t>16mo (4.125x6.625") 5 gilt mini ribs, 80% label missing</t>
  </si>
  <si>
    <t>26th</t>
  </si>
  <si>
    <t>Medical, Theology</t>
  </si>
  <si>
    <t>Works of the Reverend John Wesley, A. M. : First American Complete and Standard Edition,</t>
  </si>
  <si>
    <t>j. Emory and B Waugh</t>
  </si>
  <si>
    <t>1 of 7 (IV)</t>
  </si>
  <si>
    <t>8vo (5.5x8.875") 5 faded gilt mini ribs</t>
  </si>
  <si>
    <t xml:space="preserve">Primitive Physic: or, An Easy and Natural Method of Curing most Diseases. By John Wesley, M. A. The twenty-sixth edition. </t>
  </si>
  <si>
    <t>Benson, Joseph</t>
  </si>
  <si>
    <t>G. Lane &amp; C. B. Tippett</t>
  </si>
  <si>
    <t>12mo (4.375x7.375") 6 horizontal parallel lines, missing label</t>
  </si>
  <si>
    <t>Theology, Wesley</t>
  </si>
  <si>
    <t>Henry, Matthew</t>
  </si>
  <si>
    <t>Folio (10"x11.5") Very heavy gilt, 6 panels, 1 panel, herring bone design</t>
  </si>
  <si>
    <t>Pius XI</t>
  </si>
  <si>
    <t>Pius on Christian Zmarriage in the Original Latin with English Translation</t>
  </si>
  <si>
    <t>Folio (9.5"x12.5") Gilt, 6 panels, 1 panel</t>
  </si>
  <si>
    <t>Nicolo Misserini</t>
  </si>
  <si>
    <t>Full parchment</t>
  </si>
  <si>
    <t>32mo (2.125"x4.375")</t>
  </si>
  <si>
    <t>Clarke, Adam LL. D.F.A.S.</t>
  </si>
  <si>
    <t>Holy Bible: Containing The Old and New Testaments According to The Authorized translation; with all The Parallel Texts and Marginal Readings. To Which are Added Notes and Practical Observations, by Adam Clarke, LL. D.F.A.S. // Apocrypha add between Old</t>
  </si>
  <si>
    <t>1 of 1+</t>
  </si>
  <si>
    <t>MAYHEW, Brothers (Henry and Augustus).</t>
  </si>
  <si>
    <t>Whom to Marry and How to Get Married! Or, the Adventures of a Lady in Search of a Good Husband.</t>
  </si>
  <si>
    <t>16mo (4.375"x6.5") Very heavy gilt, 6 panels, 1 panel</t>
  </si>
  <si>
    <t>Eddy, Mary Bakeer</t>
  </si>
  <si>
    <t>Unity of God - First Church of Christ, Scientist</t>
  </si>
  <si>
    <t>Full soft faux pebble leather</t>
  </si>
  <si>
    <t>16 mo (4.25"x6.5") Gilt, 5 panels, 2 panels</t>
  </si>
  <si>
    <t>Price, Phinehas</t>
  </si>
  <si>
    <t>12mo (4.625x7.375") 1 label</t>
  </si>
  <si>
    <t>Migne, M. L'Abbe</t>
  </si>
  <si>
    <t>2of3</t>
  </si>
  <si>
    <t>4to (7"x11") Very Heavy gilt,6 panels, 2 labels, delux binding</t>
  </si>
  <si>
    <t>Theology Trent</t>
  </si>
  <si>
    <t>Holy Bible: Containing The Old and New Testaments According to The Authorized translation; with all The Parallel Texts and Marginal Readings. To Which are Added Notes and Practical Observations, by Adam Clarke, LL. D.F.A.S. / Apocrypla added between Old and New Testaments</t>
  </si>
  <si>
    <t>1of1</t>
  </si>
  <si>
    <t>1,2maps</t>
  </si>
  <si>
    <t>Missale Romanum cotidie [[Daily Roman Missal]]</t>
  </si>
  <si>
    <t>c1502</t>
  </si>
  <si>
    <t>Full early vellum (17 century?)</t>
  </si>
  <si>
    <t>Wughes, William</t>
  </si>
  <si>
    <t>Philips' Scripture Atlas</t>
  </si>
  <si>
    <t>George Philip &amp; Son</t>
  </si>
  <si>
    <t>24mo (3.75x5.375") Gilt title and design on cover</t>
  </si>
  <si>
    <t>12 maps</t>
  </si>
  <si>
    <t>Theology, Maps</t>
  </si>
  <si>
    <t>Bean, James &amp; Venn, Henry</t>
  </si>
  <si>
    <t>Full cream blindstamped cloth</t>
  </si>
  <si>
    <t>24mo (3.375x5.125") Gilt embossed title and design on spine, "no more Twain" embossed with design on covers</t>
  </si>
  <si>
    <t>Theology, Marriage Certificate</t>
  </si>
  <si>
    <t>Lunnt, Mrs.</t>
  </si>
  <si>
    <t>Forget Me Not; or the Philipena.</t>
  </si>
  <si>
    <t>Lowell</t>
  </si>
  <si>
    <t>Nathaniel L. Dayton</t>
  </si>
  <si>
    <t>32mo (2.75x4.625") Very heavy gilt embossed design with title on spine, gilt design on cover</t>
  </si>
  <si>
    <t>Janney, Samuel M.</t>
  </si>
  <si>
    <t>4to (5.75"x9.125") 5 panels, 1 label</t>
  </si>
  <si>
    <t>Psalms of David</t>
  </si>
  <si>
    <t>Full green morocco</t>
  </si>
  <si>
    <t>8vo (5.5"x8.875") Gilt spine and covers</t>
  </si>
  <si>
    <t>Hone, William</t>
  </si>
  <si>
    <t>Ancient Mysteries Described especially the English Miracle Plays, founded on Apocryphal New Testament Story extant among the unpublished manuscripts in the British Museum</t>
  </si>
  <si>
    <t>8vo (5.625"x8.875") Gilt, 5 panels, 1 panel</t>
  </si>
  <si>
    <t>Taylor, Jeremy</t>
  </si>
  <si>
    <t>Worthy Communicant a discourse of the nature effects and blessings consequent to the Worthy receiving the Lord's Supper</t>
  </si>
  <si>
    <t>8vo (5.5"x8.875") Very heavy gilt, 6 panels, 1 label</t>
  </si>
  <si>
    <t>Sturm, Christopher Christian // Clarke, Adam LL. D.F.A.S.</t>
  </si>
  <si>
    <t>8vo (5.25"x8.5") Gilt, 5 panels, 2 panels</t>
  </si>
  <si>
    <t>Newman, John Henry</t>
  </si>
  <si>
    <t>Parochial Sermons (6) / Sermons, Chiefly on the Theory of Theology Belief (1)</t>
  </si>
  <si>
    <t>1835-1843</t>
  </si>
  <si>
    <t>8vo (5.375"x8.6s5") Gilt, 6 panels, 1 panel, 1 label, herringboan pattern on covers</t>
  </si>
  <si>
    <t>Dow, Lorenzo</t>
  </si>
  <si>
    <t>8vo (5.375"x8.5") Gilt, 5 panels, 1 label</t>
  </si>
  <si>
    <t>Covenanter: a monthly periodical. Conducted by Ministers of the Reformed Presbyterian Church. Vol. 1</t>
  </si>
  <si>
    <t>12mo (4.375"x7") Faded gilt, 6 panels, 2 panels</t>
  </si>
  <si>
    <t>Thomas top edge giltg and Son</t>
  </si>
  <si>
    <t>4to (6.625"x10.25") Heavy gilt, 5 panels, 2 labels, delux binding</t>
  </si>
  <si>
    <t>Pickett, Culpepper, Marks</t>
  </si>
  <si>
    <t>Cream of Song</t>
  </si>
  <si>
    <t>Flexible paper</t>
  </si>
  <si>
    <t>8vo (5x8") Covers heavily printed</t>
  </si>
  <si>
    <t>Bostom Academy's Collection of Church Music: consisting of the most popular Psalm and Hymn Tunes, Anthems, Sentences, Chants, &amp; Old and New;</t>
  </si>
  <si>
    <t>Theology, Music</t>
  </si>
  <si>
    <t>Eyer, Henry</t>
  </si>
  <si>
    <t>1/2 red leather</t>
  </si>
  <si>
    <t>Carden, Allen D</t>
  </si>
  <si>
    <t>6,5</t>
  </si>
  <si>
    <t>24mo (8.75"x5.25") Printed back cover. Missing a before page 33. President Lincoln's favorite hymn book</t>
  </si>
  <si>
    <t>Intra Muros</t>
  </si>
  <si>
    <t>Elgin, ILL., Chicago</t>
  </si>
  <si>
    <t>David C. Cook Publishing Co.</t>
  </si>
  <si>
    <t>3/4 green cloth, marbled covers</t>
  </si>
  <si>
    <t>8vo (6.5x8.375") Stamped gilt title on spine and cover, both somewhat faded</t>
  </si>
  <si>
    <t>1st, 1st</t>
  </si>
  <si>
    <t>Christian Inspiration</t>
  </si>
  <si>
    <t>Mansi, Josephi.</t>
  </si>
  <si>
    <t>1679/1683</t>
  </si>
  <si>
    <t>Moguntiae</t>
  </si>
  <si>
    <t>Joannis Petri Zubrodt</t>
  </si>
  <si>
    <t>Folio (8.625x14.375") 5 ribs, 2 panels faint title and vol contents, all edges gray/green, 7 of 8 straps with metal in place</t>
  </si>
  <si>
    <t>Smith, George Barnett</t>
  </si>
  <si>
    <t>Illustrated British Ballads Old and New</t>
  </si>
  <si>
    <t>4to (7.25x10.375") Heavy gilt, 6 panels, 2panels</t>
  </si>
  <si>
    <t>Wagner, Richard</t>
  </si>
  <si>
    <t>Full dark blue morocco</t>
  </si>
  <si>
    <t>4to (7.75x10.75") Heavy gilt, 7 panels, 2 panels</t>
  </si>
  <si>
    <t>Music, Piano</t>
  </si>
  <si>
    <t>LOHENGRIN A Romantic Opera in 3 Acts for Pianoforte Solo - Ricordi's Cheap Edition</t>
  </si>
  <si>
    <t>PARSIFAL A Music-Drams in 3 Acts for Pianoforte Solo - Ricordi's Cheap Edition</t>
  </si>
  <si>
    <t>VALKYRIE A Music-Drams in 3 Acts for Pianoforte Solo - Ricordi's Cheap Edition</t>
  </si>
  <si>
    <t>RIENZI A Grand Tragic Opera in 5 Acts for Pianoforte Solo - Ricordi's Cheap Edition</t>
  </si>
  <si>
    <t>RHINE GOLD Prelude to the Trilogy: The Ring of the Niblueng ... Pianoforte Solo - Ricordi's Cheap Edition</t>
  </si>
  <si>
    <t>Barbier &amp; Merante, de M.M. Jules</t>
  </si>
  <si>
    <t>Sylvia ou la Nymphe de Diane Ballet en trois actes et cinq tableaux … Musique de Leo Delibes PARTITION PIANO [[Sylvia or the Nymph of Diane Ballet in three acts and five tables ... Music by Leo Delibes PIANO SHEET MUSIC]]</t>
  </si>
  <si>
    <t>Theatre National de L'Opera Comique, LAKME, Opera en 3 Actes … Partition PIANO SOLO [[The National Theater of Opera Comique, LAKME, Opera in 3 Acts ... Part PIANO SOLO only]]</t>
  </si>
  <si>
    <t>Puccini, Giacomo</t>
  </si>
  <si>
    <t>Girl of the Golden West (La Fanciulla del West) An Opera in Three Acts … Pianoforte Score</t>
  </si>
  <si>
    <t>Bohemians An Opera in Four Acts … Pianoforte Score</t>
  </si>
  <si>
    <t>MADAM BUTTERFLY A Japanese Tragedy … Pianoforte Score</t>
  </si>
  <si>
    <t>MANON LESCAUT Lyric Drama in Four Acts … Pianoforte Score</t>
  </si>
  <si>
    <t>Music, Piano, Britain</t>
  </si>
  <si>
    <t>SIEGRIED A Music-Drams in 3 Acts for Pianoforte Solo - Ricordi's Cheap Edition</t>
  </si>
  <si>
    <t>Thomson, George</t>
  </si>
  <si>
    <t>Thomson's Collection of the Songs of Burns, … Scott Bart. And other eminent Lyric Poets Acient &amp; Modern United to the Select Melodies of Scotland, and of Ireland &amp; Wales with Symphonies &amp; Accompaniments for the Piano Forte</t>
  </si>
  <si>
    <t>4of6in 2(-3,4)</t>
  </si>
  <si>
    <t>4to (7x10.25") Faded very heavy gilt, 7 panels, 2 labels</t>
  </si>
  <si>
    <t>Music, Piano, Scotland, Ireland, Wales</t>
  </si>
  <si>
    <t>Stevenson, John (2-Bishop, Henry R.) / Moore, Thomas</t>
  </si>
  <si>
    <t>Selection of Popular Natrional Airs, with Symphonies and Accompaniments by Sir John Stevenson, Muc. Doc. The Words by Thomas Moore, Esq. / … Henry R. Bishop Accompaniments by ...</t>
  </si>
  <si>
    <t>1818-1820</t>
  </si>
  <si>
    <t>Folio (9.75x12.75") Heay gilt, 6 panels, 1 panel</t>
  </si>
  <si>
    <t>Music, Ireland, Irish</t>
  </si>
  <si>
    <t>Stevenson, John</t>
  </si>
  <si>
    <t>Selection of Irish Melodies with Symphonies and Accompaniments by Sir John Stevenson, Mus. Doc. And Characteristic words by Thomas Moore Esq.</t>
  </si>
  <si>
    <t>4of7(-4,5,6)</t>
  </si>
  <si>
    <t>Folio (9.75x14.125") Heay gilt, 6 panels, 2 panels</t>
  </si>
  <si>
    <t>34 bound pieces of Sheet Music</t>
  </si>
  <si>
    <t>Edward Worrall</t>
  </si>
  <si>
    <t>3/4 black calf,</t>
  </si>
  <si>
    <t>Folio (10x13.625") Gilt, 8 mini ribs, 1 panel "Songs"</t>
  </si>
  <si>
    <t>Sheet Music, English</t>
  </si>
  <si>
    <t>Mozart; Bartholody; Schumann; and Renaud de Vilbac</t>
  </si>
  <si>
    <t>Sheet Music - Piano Forte, four hands by Mozart; Bartholody; Schumann; and Renaud de Vilbac</t>
  </si>
  <si>
    <t>3/4 dark green levant , marbled covers</t>
  </si>
  <si>
    <t>Folio (10.25x13.5") Gilt, 7 mini ribs, 1 panel "Music"</t>
  </si>
  <si>
    <t>Sheet Music, Piano four hand</t>
  </si>
  <si>
    <t>Higgins, W. Lee</t>
  </si>
  <si>
    <t>Sparkling Song our 1939 book for Church, Sunday Schools, and Conventions</t>
  </si>
  <si>
    <t>Dalton, GA</t>
  </si>
  <si>
    <t>A. J. Showalter Co.</t>
  </si>
  <si>
    <t>Limp paper covers, 3 staples</t>
  </si>
  <si>
    <t>8vo (5.125x7.625") Lime green with title page on cover</t>
  </si>
  <si>
    <t>Music, Hymns</t>
  </si>
  <si>
    <t>Baxter, J. R. Jr.</t>
  </si>
  <si>
    <t>Heaven's Lamp Our Second 1943 Book for Singing Schools, Conventions, Etc</t>
  </si>
  <si>
    <t>Dallas, Texas; Pangburn, Ark.; Chattaqnooga, Tenn.</t>
  </si>
  <si>
    <t>Stamp-Baxter Music and Printing Co., Inc.</t>
  </si>
  <si>
    <t>Weams, McD.</t>
  </si>
  <si>
    <t>Hymns for Service for use in the Churches, Evangelistic Services, Sabbath Schools, Young People's Societides, Devotional Meetings, Singing Schools and Etc.</t>
  </si>
  <si>
    <t>Rome, Georgia</t>
  </si>
  <si>
    <t>McD. Weams</t>
  </si>
  <si>
    <t>Limp paper covers, 2 staples</t>
  </si>
  <si>
    <t>8vo (5.125x7.625") Faux lite brown herringbone pattern, title &amp; publisher on cover</t>
  </si>
  <si>
    <t>Golden Chimes our second 1959 book for singing schools, Conventions, etc.</t>
  </si>
  <si>
    <t>Dallas, Texas; Pangvurn, Arkansas; Chattanooga, Tennessee</t>
  </si>
  <si>
    <t>Stamps-Baxter Music &amp; Printing Company</t>
  </si>
  <si>
    <t>Music, Revival, Shape Notes</t>
  </si>
  <si>
    <t>Sewell, Hamp</t>
  </si>
  <si>
    <t>Hymns of Glory for Sunday School, Church, and Revival Meetings</t>
  </si>
  <si>
    <t>Hamp Sewell</t>
  </si>
  <si>
    <t>Full red limp paper, glued</t>
  </si>
  <si>
    <t>8vo (5.125x7.625") Black half-title on cover</t>
  </si>
  <si>
    <t>Alexander, Chas.</t>
  </si>
  <si>
    <t>Alexander's New Revival Hymns as used at the Torrey-Alexander Meetings</t>
  </si>
  <si>
    <t>Morgan and Scott</t>
  </si>
  <si>
    <t>8vo (5.5x8.625") Black title page on cover</t>
  </si>
  <si>
    <t>Music, Revival</t>
  </si>
  <si>
    <t>Hymnal Church of the Brethern</t>
  </si>
  <si>
    <t>Elgin, Illinois</t>
  </si>
  <si>
    <t>Brethren Publishing House</t>
  </si>
  <si>
    <t>8vo (5.75x8.625") Almost completely faded black title on spine, title and "Shaped Notes" on cover</t>
  </si>
  <si>
    <t>Music, Shaped Notes</t>
  </si>
  <si>
    <t>Catulli, C. Valerii</t>
  </si>
  <si>
    <t>Taurinorum (Torino)</t>
  </si>
  <si>
    <t>4to (5.75"x9.875") Gilt, 2 labels red &amp; green</t>
  </si>
  <si>
    <t>Flacci, Quinti Horatii (Flaccus, Quintus Horatius)</t>
  </si>
  <si>
    <t>Nasonis, Publii Ovidii</t>
  </si>
  <si>
    <t>Publii Ovidii Nasonis Opera Omnia ex recensione Petre Burmanni (volume 2 only). [[Published by Ovidii Nasonis Opera Omnia ex Review Petra Burmanni]]</t>
  </si>
  <si>
    <t>1of?(2)</t>
  </si>
  <si>
    <t>Plavti, M. Atti (Titus Maccius Plautus)</t>
  </si>
  <si>
    <t>M. Atti Plavti Comoediae Quae Estant ex recensione F. H. Bothe (volume 3 only). [[M. Atti Plavti Comoediae Quae Extant former review by F. H. Bothe]]</t>
  </si>
  <si>
    <t>Plinio - Plinius</t>
  </si>
  <si>
    <t>Caii Plinii Secundi. Historia naturalis ex recensione I. Harduini et recentiorum adnotationibus - tomus primus (missing). [[Pliny the Second. Natural history and the recent introduction ex I. Harduini]]</t>
  </si>
  <si>
    <t>1829-1832</t>
  </si>
  <si>
    <t>8of10(-3,7)</t>
  </si>
  <si>
    <t>Quintiliani, M. Fabii (Marcus Fabius Quintilianus)</t>
  </si>
  <si>
    <t>M. Fabii Quintiliani De institutione oratoria ex recensione G. L. Spaldingii (5of7 volumes, 5,6 missing) [[M. Fabii Quintiliani Of the oratory institute ex-review G. L. Spaldingii]]</t>
  </si>
  <si>
    <t>1824-1825</t>
  </si>
  <si>
    <t>5of7(-5,6)</t>
  </si>
  <si>
    <t>1823-1831</t>
  </si>
  <si>
    <t>5 of 5(-3)</t>
  </si>
  <si>
    <t>Taciti, C. Cornelii (Cornelius Tacitus)</t>
  </si>
  <si>
    <t>Cornelii, Taciti, C. Opera Quae Exstant Omnia ex recensione Ier. Iac. Oberlini. [[Cornelius Tacitus 's Works, What all of tips reviewed by Ier. Iac. Oberlini.]]</t>
  </si>
  <si>
    <t>Huschke, Immanuel Gottlieb</t>
  </si>
  <si>
    <t>Titi Livii (Livius)</t>
  </si>
  <si>
    <t>5of15</t>
  </si>
  <si>
    <t>Tranquilli, C. Suetonii (C. Suetonius Tranquillus) / Carl Wilhelm Baumgarten Crusius</t>
  </si>
  <si>
    <t>C. Suetonii Tranquilli Opera ex recensione Guill. Baumgarten Crusii (volume 1 only) [[C. Suetonii Tranquilli's works reviewed by Carl Wilhelm Baumgarten Crusius]]</t>
  </si>
  <si>
    <t>1od?(1)</t>
  </si>
  <si>
    <t>Virgilii, P. (Vergilius, Publius Maro)</t>
  </si>
  <si>
    <t>P. Virgilii Maronis Opera ex recensione Chr. Gottl. Heyne recentioribus Wunderlichii et Ruhkopfii Curis illustrata [[Publius Maro Vergilius's works reviewed by Christian Gottlob Heyne and in recent by Wunderlich and Ruhkopfii cares lightened.</t>
  </si>
  <si>
    <t>1827-1832</t>
  </si>
  <si>
    <t>3of4(-2)</t>
  </si>
  <si>
    <t>Scriptores Rei Rusticae ex recensione Io. Gottlob Schneider cum notis (volume 5 only) [[Writers On agriculture ex lo. J. Schneider, with the marks]]</t>
  </si>
  <si>
    <t>1of5(5)</t>
  </si>
  <si>
    <t>Bunyan, John</t>
  </si>
  <si>
    <t>Church Book of Bunyan Meeting, 1650 - 1821. Being a reproduction in facsimile of the original folio in the Possession of the Trustees of Bunyan Meeting at Bedford, entitled, A Booke Containing a Record of the Acts of a Congregation of Christ in and about Bedford and a Brief Account of their first Gathering. With an introduction by G. B. Harrison.</t>
  </si>
  <si>
    <t>Full faux vellum in box</t>
  </si>
  <si>
    <t>Folio (10.875"x15.875") Gilt, 6 panels, 1 panel, Cambridge style covers, in original Book box</t>
  </si>
  <si>
    <t>Odom, William M.</t>
  </si>
  <si>
    <t>Garden City New York</t>
  </si>
  <si>
    <t>Full gray cloth</t>
  </si>
  <si>
    <t>Folio (10.5x14.75") Gilt,1 panel</t>
  </si>
  <si>
    <t>Furniture</t>
  </si>
  <si>
    <t>Houdry, Vincentii (Vincent Houdry)</t>
  </si>
  <si>
    <t>1of5(2)</t>
  </si>
  <si>
    <t>Folio (9x15") 6 panels,2 panels</t>
  </si>
  <si>
    <t>Christian Ethics</t>
  </si>
  <si>
    <t>Full burgundy morocco</t>
  </si>
  <si>
    <t>Foliio (10.5x15.25") Heavy gilt, 6 panels, 2 panels</t>
  </si>
  <si>
    <t>Glossarium ad scriptores mediae et infimae Latinitatis auctore Editio nova locupletior et auctior. … Opera et studio Monachorum Ordinis S. Benedicti et Congregatione S. Mauri. (Volumes 1,2,3 of 6) [[Glossary for the writers of the Middle lowest History, new and better edition. ... Works and study Monks Order of St. Benedict and the Congregation of Saint Maurus]]</t>
  </si>
  <si>
    <t>3of6(-4,5,6)</t>
  </si>
  <si>
    <t>Folio (10x15.75") 7 panels, 1 label, blindstamped covers</t>
  </si>
  <si>
    <t>History Glossary</t>
  </si>
  <si>
    <t>Lorini, Joannis (Jean de Lorini)</t>
  </si>
  <si>
    <t>Folio (9x14") 1 label</t>
  </si>
  <si>
    <t>Theology, Psalms</t>
  </si>
  <si>
    <t>6,10</t>
  </si>
  <si>
    <t>Folio (9x13.75") 4 panels, large script title on spine</t>
  </si>
  <si>
    <t>Aquino, Thomae de (Thomas, Aquinas Saint)</t>
  </si>
  <si>
    <t>Augustini Hunnaei (Augustinus Hunnaeus)</t>
  </si>
  <si>
    <t>Augustini Hunnaei Desacramentis Ecclesiae Christi Axiomata [[Austin Hunnaei Sacraments of the Church of Christ axioms of B. Thomas learning about the same sacraments in the third Summa Theologica on, eiusq [n] supplements handed down the length of the discussion ... are reinstated; drafts circumstances, the method that B. THOMAS place in a matter of explaining follows ...]]</t>
  </si>
  <si>
    <t>Caietani, F.Thomae de vio (Thomas Cajetan)</t>
  </si>
  <si>
    <t>Opuscula omnia F. Thomae de Vio Caietani Ordinis Praedicatorum Cardinalis Tituli Sancti Sixti : in tres distincta tomos : in hac vltima omnium editione diligentissimè recognita locupletissime[que] in marginibus illustrata : quorum seriem, &amp; quae on eis contienetur, index sequens indicabit. [[All the works of F. Thomas de Vic differs Studj cardinal San Sisto into three distinct volumes: in this last edition diligently reviewed all ... the due order, and that which is on them, contienent, the index will show the following.</t>
  </si>
  <si>
    <t>Cornelissen, Cornelius</t>
  </si>
  <si>
    <t>Full pigskin</t>
  </si>
  <si>
    <t>Folio (8.5x14.125") B lindstamp, 6 panels, 2 panels,</t>
  </si>
  <si>
    <t>Theology, Gospals</t>
  </si>
  <si>
    <t>Tirini, R.P. Iacobi</t>
  </si>
  <si>
    <t>R.P. Iocabi Tirini Antuerpiani E Societate Jesu In Scripturam Commentarius Duobus Tomis Comprehensus, Quibus Explicantur Hoc Primo Post Varia Prolegomena Vetus Fere Testamentum: Altero XII. Prophetae Minores, Machabaerum Liber Primus &amp; Secundus… [[R.P. Iocabo Tirini Antverpiani E De Jesus in the writing of the two Tomas apprehended, they explained that various Prologomena first time since the Old Testament Generally speaking, the other XII. minor prophets Book of the Maccabees and the second ...]]</t>
  </si>
  <si>
    <t>Folio (9"x 14") Blindstamped pigskin on beveled boards with original closures. Spine features 5 raised bands and brown leather title block with gilt author/title/volnumber. Title page in red and black, Vol I [title, 6 pg, 1-788] Vol II [title, 791-1291, 348 pages of indices] Minor worm holes to first few pages of each volume on lower qtr and foreedge, not affecting text, early repairs to first few leaves on foreedge. Two columns per page with annotations to outside edges. Some decorated initial caps and tail pieces. Ex-Libro of Mt. St. Alphonsus, Esopus, NY with stamps and card pocket to inside rear boards.</t>
  </si>
  <si>
    <t>Calmet, Augustiino (Augustin Calmet)</t>
  </si>
  <si>
    <t>Commentarius Litteralis in Omnes Libros veteris et novi Testamenti [[All diary literal translation of the Old and New Testament]]</t>
  </si>
  <si>
    <t>1767-1775</t>
  </si>
  <si>
    <t>9in8</t>
  </si>
  <si>
    <t>Folio (9.25x15.375") Gilt label</t>
  </si>
  <si>
    <t>Theology, Binding</t>
  </si>
  <si>
    <t>SALMI, Mario, DE TOLNAY, Carlo, BAROCCHI, Paola</t>
  </si>
  <si>
    <t>Drawings of Michelangelo; 103 Drawings in Facsimile</t>
  </si>
  <si>
    <t>8,7,8</t>
  </si>
  <si>
    <t>1/2 cream publisher's cloth. In slip-box</t>
  </si>
  <si>
    <t>Folio (12x17.25") Gilt, 6 faux ribs, 1 panel title</t>
  </si>
  <si>
    <t>Goldscheider, Ludwig</t>
  </si>
  <si>
    <t>Paintings of Michelangelo</t>
  </si>
  <si>
    <t>Phaidon Press / Oxford University Press,</t>
  </si>
  <si>
    <t>Folio (10.375x14.25") Greenish/tan bold title on spine and cover</t>
  </si>
  <si>
    <t>Lowell, Guy</t>
  </si>
  <si>
    <t>Architectural Book Publishing Company</t>
  </si>
  <si>
    <t>Folio (12x16.725") Gilt,1 panel</t>
  </si>
  <si>
    <t>Watson, Wilbur</t>
  </si>
  <si>
    <t>Bridge Architecture Containing two-hundred Illusatrations of the notable Bridges of the World, Ancient and Modern with Descriptive, Historical and Legendary Text</t>
  </si>
  <si>
    <t>1/2 cream cloth</t>
  </si>
  <si>
    <t>Kingman, Ralph Clarke</t>
  </si>
  <si>
    <t>New England Georgian Architecture 55 Measured Drawings With Full Size Details</t>
  </si>
  <si>
    <t>Folio (11.5x14")</t>
  </si>
  <si>
    <t>Van Pelt, Garrett Jr</t>
  </si>
  <si>
    <t>Old Architecture of Southern Mexico</t>
  </si>
  <si>
    <t>Mosaicos (tiles) E. F. Escofet y Ca.</t>
  </si>
  <si>
    <t>Line drawings</t>
  </si>
  <si>
    <t>Architecture, Spain, Mosaic</t>
  </si>
  <si>
    <t>Ware, William R.</t>
  </si>
  <si>
    <t>American Vignola</t>
  </si>
  <si>
    <t>Hooker, Marian / Hooker, Katharine / Hunt, Myron</t>
  </si>
  <si>
    <t>Donovan, John J.</t>
  </si>
  <si>
    <t>School Architecture Principles and Practices</t>
  </si>
  <si>
    <t>Full, tan cloth</t>
  </si>
  <si>
    <t>Clute, Eugene; Van Pelt, John V.</t>
  </si>
  <si>
    <t>1/2 cloth</t>
  </si>
  <si>
    <t>Folio (8.5x11.875") Gilt spine, stiff paper boards</t>
  </si>
  <si>
    <t>100 tipped-in</t>
  </si>
  <si>
    <t>Kent, Rockwell</t>
  </si>
  <si>
    <t>World-Famous Paintings</t>
  </si>
  <si>
    <t>Wise &amp; Co.</t>
  </si>
  <si>
    <t>Full hard cover</t>
  </si>
  <si>
    <t>4to (8.25x11.5") Raised type on spine and cover, tipped-in plate on cover</t>
  </si>
  <si>
    <t>50+</t>
  </si>
  <si>
    <t>1st, limited 43</t>
  </si>
  <si>
    <t>Gil, Joaquin</t>
  </si>
  <si>
    <t>Buenos Aires</t>
  </si>
  <si>
    <t>Joaquin Gil</t>
  </si>
  <si>
    <t>e/r green/blue levant</t>
  </si>
  <si>
    <t>4to (7.125x10.75") Faded moderate gilt title and author,b;ndstamp design on spine</t>
  </si>
  <si>
    <t>da Vinci, Artist</t>
  </si>
  <si>
    <t>Calvert, Albert F.</t>
  </si>
  <si>
    <t>Alhambra Being a Brief Record of the Arabian Conquest of the Peninsula with a particular account of the Mohammedan Architecture and Decoration</t>
  </si>
  <si>
    <t>1st , Line Drawing</t>
  </si>
  <si>
    <t>Street, George Edmund</t>
  </si>
  <si>
    <t>Some Account of Gothic Architecture in Spain</t>
  </si>
  <si>
    <t>Full burgunday cloth</t>
  </si>
  <si>
    <t>Vaux, Calvert</t>
  </si>
  <si>
    <t>Villas and Cottages. A Series of Designs Prepared for Execution in the United States.</t>
  </si>
  <si>
    <t>4to (6.25x9.5") Heavy gilt spine and blindstamped cover</t>
  </si>
  <si>
    <t>Architecture, United States</t>
  </si>
  <si>
    <t>Fergusson, James</t>
  </si>
  <si>
    <t>History of Indian and Eastern Architecture</t>
  </si>
  <si>
    <t>8vo (5.75x8.75") Heavy gilt, 6 panels, 2 panels</t>
  </si>
  <si>
    <t>Architecture, India</t>
  </si>
  <si>
    <t>Fletcher, Banister</t>
  </si>
  <si>
    <t>History of Architecture on the Comparative Method for the Student, Craftsman, and Amateur</t>
  </si>
  <si>
    <t>Architecture, History</t>
  </si>
  <si>
    <t>Charles, C. J.</t>
  </si>
  <si>
    <t>Elizabethan Interiors</t>
  </si>
  <si>
    <t>c1916</t>
  </si>
  <si>
    <t>F. Greenfield</t>
  </si>
  <si>
    <t>3/4 damaged vellum over lite blue cloth</t>
  </si>
  <si>
    <t>Folio (10.25x16.625") Faded gilt title on spine and cover</t>
  </si>
  <si>
    <t>English Architecture</t>
  </si>
  <si>
    <t>Arnaud, M. E.</t>
  </si>
  <si>
    <t>Cours d'architecture et de constructions civiles, par M. E. Arnaud, professeur à l'École centrale des arts et manufactures et à l'École nationale supérieure des beaux-arts. Troisième partie. Applications du cours de constructions civiles [[Course of architecture and civil constructions, by Mr. E. Arnaud, professor at the Central School of Arts and Manufactures and at the National School of Fine Arts. Third part. Applications of the course of civil constructions]]</t>
  </si>
  <si>
    <t>Emprimerie des Arts et Manufactures</t>
  </si>
  <si>
    <t>1 of 3 (3)</t>
  </si>
  <si>
    <t>1/2 green cloth over marbled covers</t>
  </si>
  <si>
    <t>4to (6.875x9.125") Large rectangular label on cover with title page</t>
  </si>
  <si>
    <t>Architecture Text-book</t>
  </si>
  <si>
    <t>Early Connecticut Architecture - Second Series</t>
  </si>
  <si>
    <t>Genovesi, Antonii [Antonio]</t>
  </si>
  <si>
    <t>Antonil Genuensis. Disciplinarum metaphysicarum elementa, mathematicum in morem adornata. Edition Novissima. Tomus Quartus [Antonio Genuensis, Trainings metaphysical elements, a mathematician, like worked. New edition. Volume IV.</t>
  </si>
  <si>
    <t>12mo (4.5"x7.375") Gilt label</t>
  </si>
  <si>
    <t>Mathematics</t>
  </si>
  <si>
    <t>Castellano, Gaetano.</t>
  </si>
  <si>
    <t>Sacra Scrittura giusta la vulgata in lingua latina e volgare colle spiegazioni del senso litterale e spirituale tratte da' Santi Padri e dagli autori ecclesiastici dal signor Le Maitre de Sacy prete ec. divisa in tomi 48 [Del Testamento Nuovo-1,3,4,7,8,13,15,16//Che contiene-3,4,7,8,9,10,13,16,17,18,19,22,23,24,25,26,27,28,29,30,31,32] [[Sacred Scripture is just the vulgate in Latin and vulgar with the explanations of the literal and spiritual meaning taken by the Holy Fathers and by ecclesiastical authors by Le Maitre de Sacy priest ec. divided into 48 books [Of the New Testament-1,3,4,7,8,13,15,16 // Containing-3,4,7,8,9,10,13,16,17,18,19 , 22,23,24,25,26,27,28,29,30,31,32]]</t>
  </si>
  <si>
    <t>30of48</t>
  </si>
  <si>
    <t>12mo (4.375x7.375") 2 labels, darkened sprines</t>
  </si>
  <si>
    <t>Metastasio, Pietro</t>
  </si>
  <si>
    <t>Opere del signor abate Pietro Metastasio. Tomo ottavo [[Works of Mr. Abbot Pietro Metastasio. Book 8]]</t>
  </si>
  <si>
    <t>7,8.</t>
  </si>
  <si>
    <t>16mo (3.875x6.375")</t>
  </si>
  <si>
    <t>Fodere, F. E.</t>
  </si>
  <si>
    <t>8vo (5x8.75") Gilt, 2 labels</t>
  </si>
  <si>
    <t>Medical, Law</t>
  </si>
  <si>
    <t>Reid, Thomas</t>
  </si>
  <si>
    <t>8vo (4.75x7.75") Gilt, 2 labels</t>
  </si>
  <si>
    <t>Eugalenus, Severinus</t>
  </si>
  <si>
    <t>Sev. Eugalenus de Scorbuto [[Severinus Eugalenus onScurvy]]</t>
  </si>
  <si>
    <t>Medical Scurvy</t>
  </si>
  <si>
    <t>de Haen, Antonii [ (1704-1776), Austrian physician]</t>
  </si>
  <si>
    <t>12mo (4.5x7.5") Gilt, 2 labels</t>
  </si>
  <si>
    <t>de Kanilfeld, Giambattista Borsieri</t>
  </si>
  <si>
    <t>Institutionum medicinae practicae quas auditoribus suis praelegebat Jo. Bapt. Burserius de Kanilfeld volumen … (3 De morbis exanthematicis febrilibus; 4 De morbis exanthematicis febrilibus; 5 Partem I. de Morbis Capitis Complectens; 6 Partem II. de Morbis Capitis Complectens; 7 Morbis Pectoris Complectens) [[Institutes of practical medicine, which he for his listeners the praelegebat Jo. Bapt. Bursers volume of Kanilfeld ... (3. exanthematica febrile diseases; 4. exanthematica febrile diseases, 5. diseases of the head of the Parti Including, 6. Part 2. Diseases Including the head, 7. chest diseases Including)]]</t>
  </si>
  <si>
    <t>Nosografia Filosofica il metodo dell' Analisi Applicato alla Mecdicina [[Philosophical Nosography is the method of Applied Applied Medicine]]</t>
  </si>
  <si>
    <t>16mo (4x6") Gilt, 2 labels</t>
  </si>
  <si>
    <t>Alexandris, Cajetano de</t>
  </si>
  <si>
    <t>Confessarius Monialium, commoda brevi et practica methodo instructus, circa earum obligationes, privilegia, et cetera fere omnia ad hanc materiam spectantia. A P. D. Cajetano de Alexandrinis Clerico Regulari Sacrae Theologiae Professore. // [The confessor of nuns, the advantages of the method of a short and practical, equipped, in regard to their obligations, privileges, faculties, and so on almost all of them, belonging to the word on this subject. AP D. Cajetano Alexandria of the Regular professor of sacred theology.]</t>
  </si>
  <si>
    <t>Ex Typographia Balleoniana</t>
  </si>
  <si>
    <t>16mo (3.5x6")</t>
  </si>
  <si>
    <t>12mo (4.124x7")</t>
  </si>
  <si>
    <t>Indices Generales Autorum Et Rerum Secundi Actorum Eruditorum, Quae Lipsiae Publicantur, Decennii, Nec Non Supplementorum Tomi Secundi Et Tertii. [[General of the Autorum and things at the Acts of the learned indices, Quae Lipsiae Publicantur 10th Anniversary, Nor is it does not Postscript second and third levels of the Supplements.]]</t>
  </si>
  <si>
    <t>Schultz, Ferdinando</t>
  </si>
  <si>
    <t>Piccola Grammatica Latina [[Beginning Latin Grammar]]</t>
  </si>
  <si>
    <t>[12mo (4.875x7.5") Heavy gilt and scrip on spine]</t>
  </si>
  <si>
    <t>Grammar</t>
  </si>
  <si>
    <t>Rocchia, P. Giuseppe</t>
  </si>
  <si>
    <t>Trattatello Teorico-Pratico Sulla Prosodia e Verssificazione Latina Sinotticqamente Disposto per Utile Degli Alunni Dellle Classi Ginnasiali [[Theoretical-practical treatise on Latin Prosody and Verse, which is designed for pupils' use of gymnasium classes]]</t>
  </si>
  <si>
    <t>Esercizi per la Grammatica Latina col consenso dell autore tradotti dal Professore Raffaello Fornaciari [[Exercises for Latin Grammar with the consent of the author translated by Professor Raffaello Fornaciari]]</t>
  </si>
  <si>
    <t>[Massimi, Carlo]</t>
  </si>
  <si>
    <t>Seconda Raccolta Di Vite De' Santi Per Ciaschedun Giorno Dell' Anno Ovvero Appendice Alla Raccolta Dells Vite De' Santi Si Premette La Vita Della Santissima Vergine Maria Madre Di Dio. (Settembre, Ottobre), (Novembre, Dicembre). [[Second Harvesting Of The Lives Of The Saints For Every Day Of The Year Of The Attachment To The Harvest Of The Lives Of The Saints Is The Life Of The Most Blessed Virgin Mary Mother Of God. (September, October), (November, December)]]</t>
  </si>
  <si>
    <t>Leonardelli, P. Bonaventura</t>
  </si>
  <si>
    <t>8vo (6.25"x 8.25") Full vellum over boards with yapped edges. Covers stained. Title/author in period manuscript to head of spine. Title page in red and black, (58 pg list), 638 pg, (30 pg index). Library stamps and card pocket of Mt. St. Alphonus Library to title page and rear recto cover. Wonderful wood engravings to chapter headings and tails.</t>
  </si>
  <si>
    <t>Biturico, Antonio Boucat</t>
  </si>
  <si>
    <t>Theologia Patrum Dogmatica Scholastico Positiva Auctore R.P. Antonio Boucat Biturico… Tomus Tertius, De Gratia Mediatoris Secundum Genuinam Divi Augustini &amp; Divi Thomae Mentem. [[Of the Dogmatic theology Scholastico Positive By R.P. Anthony Boucat Biturico ... Volume III, of St. Augustine and St. Thomas Grace mediator genuine mind.]]</t>
  </si>
  <si>
    <t>8vo (6.75"x 9") Full vellum over boards with all edges speckled red. Minor rubbing and stains to covers. Manuscript author/title/volnumber to spine, gilt shelf placement with decorative border to foot of spine, later paper library stamp glued over it. Library card/pocket of Mt. St. Alphonsus Library to inside rear cover. Half title, Title Page, v-xx index, 611 pgs.</t>
  </si>
  <si>
    <t>Claus, Joseph Ignaz</t>
  </si>
  <si>
    <t>Spicilegium Catechetico-Concionatorium id est: Conceptus Exegetici : Ex Praestantissimis Auctoribus collecti, &amp; variis Sacrae Scripturae Figuris, Sanctorum Patrum Sententiis, Doctrinis moralibûs, Similitudinibûs, &amp; exquisitis Historiis industriosè elaborati ... 3 = Pars II. Qua de duobus ultimis Catechismi Capitibus, videlicet de Sacramentis, de Justitia Christiana, &amp; demum de quatuor hominis extremis agitur, Pro Dominicis &amp; quibusdam Feriis [[Spicilegium-concionatorium that is conceived Morales, the authors collected and Answer, and the various figures of the Scripture, the Holy Fathers Sentences moral teaching similarities, and the exploration history HARD worked Some = 2 ... 3. The Catechism of the last two chapters, namely the sacraments of Christian justice, and finally the four ends of man made for Sundays and some Mondays]]</t>
  </si>
  <si>
    <t>4to (6.75x9.25") Faded script and gilt on spine</t>
  </si>
  <si>
    <t>4to (6.75x9.5") 1 label</t>
  </si>
  <si>
    <t>Ballerini, Petrus</t>
  </si>
  <si>
    <t>De Jure Divino Et Naturali Circa Usuram Libri Sex In Quibus Adversus Haereticos Usurarum Patranos, Cum Recentres, Tum Antiquiores, Catholicum Praesertim Dogma Fuse Defenditur… [[Of divine and about using Six Hasreticos in the struggle against usury patran, when Recentres, then Amiquiores the Catholic dogma particular length violence ...]]</t>
  </si>
  <si>
    <t>8vo (7"x 10") Full vellum over boards with printed title label to spine. Remnants of small library stamp to foot of spine. Library paper stamp, ink stamp, impression of Mt. St. Alphonsus Library to verso of title page. Card and pocket of same library to inside rear cover. All edges speckled red. Vol I title page, xx pgs index, xlvi preface, 324 pgs, Vol II title page, 291 pgs. Several engraved headpieces, tailpieces, initial caps throughout.</t>
  </si>
  <si>
    <t>Cicatelli, Sanzio [Superiore generale dei ministri degli infermi]</t>
  </si>
  <si>
    <t>8vo (6x8.375") Very heavy gilt on covers</t>
  </si>
  <si>
    <t>Catechesis sev Institutio Civitatis. Ac Dioecesis Neapolitanae. Cunctis initiandis, confessariis, Parochis &amp; caeteris Christianis accomodata, &amp; utilissims [[Minḥah sev establishment of a city. And the Diocese of Naples. While the initiation, confessors, priests and other Christians accommodating and very convenient]]</t>
  </si>
  <si>
    <t>8vo (5.5x8.25") Gilt, 1 label</t>
  </si>
  <si>
    <t>Gavanto, Bartolommeo</t>
  </si>
  <si>
    <t>Thesaurus sacrorum rituum : seu Commentaria in rubricas Missalis et Breviarii romani [[Treasure holy rites, or History rubrics of the Missal and the Roman breviary]]</t>
  </si>
  <si>
    <t>4to (6.75x9.375") 5 panels, 2 labels</t>
  </si>
  <si>
    <t>Enchiridion, seu Manuale Episcoporum, pro decretis in visitatione &amp; synodo de quacumque re condendis. in dues partes divisum. Pars Prima (Pars secunda), (two parts in one volume) [[Manual, or the Manual of Bishops and the Council for decisions when visiting some other ones. In the divided parts of dues. The first part (Part Two), (two parts in one volume)]]</t>
  </si>
  <si>
    <t>25+</t>
  </si>
  <si>
    <t>Klinkhamer, G.</t>
  </si>
  <si>
    <t>Leerzaame Zinnebeelden, en Bybel-Stoffen … [[Learnful Signs, and Bible Substances …]]</t>
  </si>
  <si>
    <t>16mo (4x6.25") 4 panels, faded blindstamping spine &amp; covers</t>
  </si>
  <si>
    <t>38+</t>
  </si>
  <si>
    <t>Klinkhamer, Govert</t>
  </si>
  <si>
    <t>Stichtelyke Zinnebeelden, en Bybel-Stoffen … [[ Signs, and Bible Substances …]]</t>
  </si>
  <si>
    <t>Groot, Huig de; Hoogstrate, David van. [Hugo Grotius]</t>
  </si>
  <si>
    <t>Aentekeningen over het Evangely van Mattheus [[Acknowledgments about the Apostel Matthew]]</t>
  </si>
  <si>
    <t>8vo (6.25x8.24") 6 panels</t>
  </si>
  <si>
    <t>Aentekeningen over de Evangelien van Markus, Lukas, en Joannes, en de handelingen der Apostelen [[Signs of the Gospel of Mark, Luke, and John, and the Acts of the Apostles]]</t>
  </si>
  <si>
    <t>Aentekeningen over de brieven van den apostel Paulus aen die van Rome, Korinten, Galatie, Ephesen, Philippi, en Kolossen. [[Signs of the Apostle Paul's letters are those of Rome, Corinthians, Galatians, Ephesians, Philippi, and Colossians.]]</t>
  </si>
  <si>
    <t>32mo (3x4.875") 4 panels, 1 panel faded script</t>
  </si>
  <si>
    <t>Tasso, Torquato, 1544-1595</t>
  </si>
  <si>
    <t>24mo (2.75x5.25") 3 panels</t>
  </si>
  <si>
    <t>Jac. Augusti Thuani [Jacobus Augustus de Thou]</t>
  </si>
  <si>
    <t>Jac. Augusti Thuani historiarum sui temporis libri CXXV Lib. I-VIII [[Jacobus Augustus de Thou, stories of his 125 books, Books 1-8]]</t>
  </si>
  <si>
    <t>1of8</t>
  </si>
  <si>
    <t>16mo [3.25x6.375") Gilt, 5 panels, 1 panel</t>
  </si>
  <si>
    <t>Jac. Augusti Thuani historiarum sui temporis. Partis Primae. Tomus Secundus. (ONLY HALF-TITLE PAGE) [[Jacobus Augustus de Thou, Stories of his time. Part I, Book II.]]</t>
  </si>
  <si>
    <t>c1614</t>
  </si>
  <si>
    <t>Jac. Augusti Thuani historiarum sui temporis. Partis Primae. Tomus Tertius. (ONLY HALF-TITLE PAGE) [[Jacobus Augustus de Thou, Stories of his time. Part I, Book III.]]</t>
  </si>
  <si>
    <t>Jac. Augusti Thuani historiarum sui temporis. Partis Tertia. Tomus VIII. (ONLY HALF-TITLE PAGE) [[Jacobus Augustus de Thou, Stories of his time. Part III, Book VIII.]]</t>
  </si>
  <si>
    <t>Jac. Augusti Thuani historiarum sui temporis Partis IV. Tomus III. Tomus Undecimus [[Jacobus Augustus de Thou, 4 stories of their time interval Part IV, Book XI.]]</t>
  </si>
  <si>
    <t>Arumaeod, Dominico (Dominicus Arumäus)</t>
  </si>
  <si>
    <t>8vo (6x7.75") 4 Panels, 1 panel script</t>
  </si>
  <si>
    <t>Sarasa, Alfonso Antonio de</t>
  </si>
  <si>
    <t>Artis semper gaudendi pars secunda : laetitiae perfectae artificium, in conscientiae recta efformatione inventum … [[Art always enjoy the second part of the joy of a perfect artifact of consciousness in a line formation was found …]]</t>
  </si>
  <si>
    <t>8vo (7.125x9")</t>
  </si>
  <si>
    <t>Johnes, Thomas Esq. (trans.)</t>
  </si>
  <si>
    <t>Chronicles of Enguerrand De Monstrelet, a Gentleman Formerly Resident at Cambray in Cambresis; Containing an Account of The Cruel Civil Wars Between The Houses of Orleans and Burgundy…</t>
  </si>
  <si>
    <t>5in4</t>
  </si>
  <si>
    <t>3of?</t>
  </si>
  <si>
    <t>Folio (8.75x14.5") Very heavy gilt, 7 panels, 1 label</t>
  </si>
  <si>
    <t>Les Lettres Et Les Arts, Revue Illustree. [[Letters And The Arts, Illustrated Review.]]</t>
  </si>
  <si>
    <t>1886-1887</t>
  </si>
  <si>
    <t>Paris New York</t>
  </si>
  <si>
    <t>8of16(1-8)</t>
  </si>
  <si>
    <t>Cole, Timothy / Caffin, Charles H.</t>
  </si>
  <si>
    <t>4to (7.625x11.375") Missing spine, covers detached</t>
  </si>
  <si>
    <t>Cole</t>
  </si>
  <si>
    <t>Cole, Timothy.</t>
  </si>
  <si>
    <t>Folio (15x17.75") Ea. SIGNED, Japanese paper, Heavy gilt, 6 panels, 2 panels</t>
  </si>
  <si>
    <t>Bajot, E.</t>
  </si>
  <si>
    <t>Collection de Meubles Anciens Releves, D'Apres Les Originaux, A L'echelle de 10 centimetres Pour Metre. [[Collection of Antique Furniture Releves, According to Originals, At the scale of 10 centimeters for meter.]]</t>
  </si>
  <si>
    <t>Folio (13"x 18") Green leather with generous leather corners over green marbled boards. Spine features all over floral design in gilt, red, and blindstamp. Author / title / volnumber in gilt. Covers bumped and rubbed with loss of color to bottom edges and corners.</t>
  </si>
  <si>
    <t>2of6</t>
  </si>
  <si>
    <t>Folio (13"x 18") Green leather with generous leather corners over green marbled boards. Spine features all over floral design in gilt, red, and blindstamp. Author /[IN ERROR] title / volnumber in gilt. Covers bumped and rubbed with loss of color to bottom edges and corners. 94 or 600 plates</t>
  </si>
  <si>
    <t>Limited</t>
  </si>
  <si>
    <t>Hipkins, A.J.</t>
  </si>
  <si>
    <t>[1888] Musical Instruments historic, Rare and Unique The selection, Introduction and Descriptive Notes by A.J. Hipkins, F.S.A. Lond. Illustrated by a Series of Fifty Plates in Colours drawn by William Gibb</t>
  </si>
  <si>
    <t>Rossi (Giovanni Giacomo de)</t>
  </si>
  <si>
    <t>Disegni Di Vari Altari e Cappelle Nelle Chiese di Roma Con le Loro Facciate Fianchi Piante e Misure De Piu Celebri Archetetti. [[Drawings Of Various Altars And Chapels In The Churches Of Rome With Their Facade Hips Plants And Measures Of The Most Famous Archetics.]]</t>
  </si>
  <si>
    <t>c.1695</t>
  </si>
  <si>
    <t>Full Vellum</t>
  </si>
  <si>
    <t>Architecture, Theology</t>
  </si>
  <si>
    <t>Durand, J.N.L.</t>
  </si>
  <si>
    <t>Folio 13x19.25") Heavy gilt, 6 panels 3 panels</t>
  </si>
  <si>
    <t>1755-1767</t>
  </si>
  <si>
    <t>6of7</t>
  </si>
  <si>
    <t>Full speckled leather</t>
  </si>
  <si>
    <t>History, Bible</t>
  </si>
  <si>
    <t>Sganzin, Mattia Giuseppe</t>
  </si>
  <si>
    <t>Nuovo Corso Completo Di Pubbliche Costruzioni Dietro Il Celebre Programma Di Mattia Giuseppe Sganzin. [[New Full Course Of Public Construction Behind The Famous Di Mattia Giuseppe Sganzin Program]]</t>
  </si>
  <si>
    <t>8in5</t>
  </si>
  <si>
    <t>Folio (13"x 19") Brown leather over marbled boards. Spine has author/title in gilt on tan leather title block, volumenumber in gilt on green leather, both with gilt decorative rule. Joints tender on two volumes, otherwise very good. The first 3 volumes (Materia) are entirely text and tables. The next 5 volumes (Tavole) are bound in two (1-4, 5) and feature 318 measured drawings of bridges, dams, and other public construction projects.</t>
  </si>
  <si>
    <t>Marmocchi, F. C.</t>
  </si>
  <si>
    <t>1/2 leather</t>
  </si>
  <si>
    <t>4to (15.25x11.75")</t>
  </si>
  <si>
    <t>Maps</t>
  </si>
  <si>
    <t>Cicognara, Count</t>
  </si>
  <si>
    <t>James R. Osgood and Company</t>
  </si>
  <si>
    <t>1of2 (-1)</t>
  </si>
  <si>
    <t>Full dark brown morocco</t>
  </si>
  <si>
    <t>Folio (10.5x14") 6 panels, 2 panels, blindstamped boards</t>
  </si>
  <si>
    <t>8 original paintings</t>
  </si>
  <si>
    <t>Split Panoramic Fore-Edge Paintings, 4 painting on fore-edge, 2 painting each on topedge and bottom edge</t>
  </si>
  <si>
    <t>Bible, Fore-Edge Paintings, Apocrypha (Apocryphal)</t>
  </si>
  <si>
    <t>Dante</t>
  </si>
  <si>
    <t>Nella Tipografia</t>
  </si>
  <si>
    <t>1/2 green calf, marbled covers</t>
  </si>
  <si>
    <t>Folio (13.25x20") Moderate gilt, 5 mini ribs, 2 panels title and vol number</t>
  </si>
  <si>
    <t>Dante, [Alighieri]</t>
  </si>
  <si>
    <t>Purgatory, Paradiso, Vita Nuova [MISSING Inferno] [Divine Comedy]</t>
  </si>
  <si>
    <t>J. M. Dent &amp; Sons</t>
  </si>
  <si>
    <t>Full dr green calf, spine dark brown, top edge gilt</t>
  </si>
  <si>
    <t>16mo 3.875x6.25") Gilt, 5 ribs, 1 panel with author &amp; title</t>
  </si>
  <si>
    <t>Dante, [Alighieri] / Ratisbonne, Louis</t>
  </si>
  <si>
    <t>Pardis (vols 1,2), L'enfer (vol 1), Purgatoire (vol 2). [[Paridise (vols. 1,2), Hell (vol. 1), Purgatory (vol. 2) - Divine Comedy]]</t>
  </si>
  <si>
    <t>4of6</t>
  </si>
  <si>
    <t>1/2 tan calf, marbled covers, matching marbled edges and endpapers</t>
  </si>
  <si>
    <t>12mo (4.375x7") Very heavy gilt, 5 ribs, 2 labels</t>
  </si>
  <si>
    <t>Cornelii a Lapide [Cornelis van den STEEN, Cornelius a Lapide]</t>
  </si>
  <si>
    <t>Commentarius in Josue, Judicum, Ruth, IV. libros Regum et II. Paralipomenon, Auctore R.P. Corneli Cornelii À Lapide È Societate Jesu [[In the diary, Joshua, Ruth, 4 books of Kings and 2 books Chronicles by Cornelius a Lapide, Society of Jesus]]</t>
  </si>
  <si>
    <t>Iacobum Meursium</t>
  </si>
  <si>
    <t>Commentarius in Esdram,Nehemiam, Tobiam, Esther, et Machabaeos, Auctore R.P. Corneli Cornelii À Lapide È Societate Jesu [[Commentary on Ezra, Nehemiah, Tobit, Esther, and Tobias, by Cornelius a Lapide, Society of Jesus]]</t>
  </si>
  <si>
    <t>Commentarius in Ecclesiasten, Auctore R.P. Corneli Cornelii À Lapide È Societate Jesu [[Commentary on Ecclesiastes, by Cornelius a Lapide, Society of Jesus]]</t>
  </si>
  <si>
    <t>Commentarius in Ecclesiasten, Canticum Canticorum et Librum Sapientiae, Auctore R.P. Cornelio Cornelii À Lapide È Societate Jesu : Auctore R.P. Corn. Cornelii À Lapide È Societate Jesu [[Commentary on Ecclesiastes, Song of the Book of Wisdom, by Cornelius a Lapide, Society of Jesus]]</t>
  </si>
  <si>
    <t>Salomon siue Commentarius in Prouerbia Salomonis, Auctore R.P. Corneli Cornelii À Lapide È Societate Jesu [[Solomon or Commentary on Solomon's Proverbs, by Cornelius a Lapide, Society of Jesus]]</t>
  </si>
  <si>
    <t>Salomon siue Commentarius in Ieremiam Prophetam Threnos et Baruch, Auctore R.P. Corneli Cornelii À Lapide È Societate Jesu [[Solomon or Commentary on the prophet Jeremiah, Baruch and Threnos, by Cornelius a Lapide, Society of Jesus]]</t>
  </si>
  <si>
    <t>Commentarius in omnes divi Pauli Epistolas: Auctore R.P. Corneli Cornelii À Lapide È Societate Jesu [[Commentary on the Epistles of St. Paul, by Cornelius a Lapide, Society of Jesus]]</t>
  </si>
  <si>
    <t>Commentarius In Quatuor Prophetas Majores. Auctore R.P. Corneli Cornelii À Lapide È Societate Jesu [[Commentaries on the 4 Major Prophets, by Cornelius a Lapide, Society of Jesus]]</t>
  </si>
  <si>
    <t>Commentaria in Quatuor Prophetas Minores, Auctore R.P. Corneli Cornelii À Lapide È Societate Jesu [[Commentaries on the four Minor Prophets, by Cornelius a Lapide, Society of Jesus]]</t>
  </si>
  <si>
    <t>R.P. Cornelii Cornelii a Lapide, ... Commentarius in Acta Apostolorum, Epistolas canonicas, et Apocalypsin [[Cornelius a Lapide, Society of Jesus, Commentary on the Acts of the Apostles wrote the canonical and the Apocalypse]]</t>
  </si>
  <si>
    <t>Commentarius In Pentateuchum Moysis. Auctore R.P. Corneli Cornelii À Lapide È Societate Jesu [[Commentary on the Pentateuch of Moses, by Cornelius a Lapide, Society of Jesus]]</t>
  </si>
  <si>
    <t>Summa Theologiae Moralis. Scholarum Usui … Complementum Secundum: de Censuris. / De Cencuris. Scholarum Usui …Condici Iuris Canonici [[The sum of Theology. According to ... make use of fulfillment, of satisfaction. / The Cencuris. FIX ... make use of Canon]]</t>
  </si>
  <si>
    <t>Oeniponte</t>
  </si>
  <si>
    <t>Rauch</t>
  </si>
  <si>
    <t>8vo (5x8.375") Gilt, 5 panels, 1 label</t>
  </si>
  <si>
    <t>Magni, Leonis [Pope Leo]</t>
  </si>
  <si>
    <t>Sancti Leonis Magni, Sermones. [[St. Leo the Great, Sermons]]</t>
  </si>
  <si>
    <t>Congregationis de Paopaganda</t>
  </si>
  <si>
    <t>16mo (3.75x6.75") 4 panels, 1 label</t>
  </si>
  <si>
    <t>Collezione di quaranta sacre ceremonie usate pricipalmente in Roma, incise a mezza macchia finita [[Collection of forty sacred ceremonies used mainly in Rome, engraved with half finished stain]]</t>
  </si>
  <si>
    <t>Pietro Brognoli</t>
  </si>
  <si>
    <t>Folio (21x15") Very heavy gilt, 1 label</t>
  </si>
  <si>
    <t>Presso Altobello Salicato</t>
  </si>
  <si>
    <t>4to (7.75x11.5") 5 panels</t>
  </si>
  <si>
    <t>Bayle, Pierre ; Maizeaux, Des</t>
  </si>
  <si>
    <t>J. J. And P. Knapton, Etc,</t>
  </si>
  <si>
    <t>Folio (9.25x14.5") Faded very heavy gilt, 9 panels, 2 labels</t>
  </si>
  <si>
    <t>Cosci, Cristoforo</t>
  </si>
  <si>
    <t>Christophori Cosci patritii, et J.C. Clusini ... De separatione tori conjugalis tam nullo existente, seu soluto, quam salvo vinculo matrimonii, ejusque effectibus. Opus archiepiscopis, episcopis, iudicibus ... vtilissimum cum summariis, &amp; indice locupletissimo. [[Christopher Patrick Cosci, and J.C. Clusini ... The separation of the conjugal bed was so upset by any existing or dissolved, except that the bond of marriage and its effects. Work bishops, court ... with useful summaries and Googe.]]</t>
  </si>
  <si>
    <t>Salvioni in Archigymnasio Sapientiae</t>
  </si>
  <si>
    <t>Folio ( 8.25x13") Script, 6 panels, 1 panel</t>
  </si>
  <si>
    <t>Theology, Marrage</t>
  </si>
  <si>
    <t>Oeniponti</t>
  </si>
  <si>
    <t>4 of 4+1</t>
  </si>
  <si>
    <t>Folio (8.25x13.75") 6 panels, 1 label</t>
  </si>
  <si>
    <t>Janua, Gaudenz de</t>
  </si>
  <si>
    <t>De visitatione cujuscumque praelati ecclesiastici et simul de jurisdictione ejusdem, extra actum visitandi : dubitationes [[On the visit regardless of the jurisdiction of the prelate of the Church and at the same act outside the visit : doubt]]</t>
  </si>
  <si>
    <t>Octavii Puccinelli</t>
  </si>
  <si>
    <t>Folio (8.625x13") Faded script, 6 panels, 1 panel</t>
  </si>
  <si>
    <t>White</t>
  </si>
  <si>
    <t>Knight, Charles / (Shakespeare)</t>
  </si>
  <si>
    <t>Works of Shakspere, Imperial Edition</t>
  </si>
  <si>
    <t>Poet, Playwright</t>
  </si>
  <si>
    <t>Landseer, Sir Edwin; Monkhouse, W. Cosmo</t>
  </si>
  <si>
    <t>c1869</t>
  </si>
  <si>
    <t>Virtue and Company, Limited</t>
  </si>
  <si>
    <t>3/4 dark brown levant, all edges giltmarbled endpapers</t>
  </si>
  <si>
    <t>Folio (10.75x14.75") Very heavy gilt, 5 ribs title</t>
  </si>
  <si>
    <t>96 + 13 Maps</t>
  </si>
  <si>
    <t>Art, Horses, Dogs, Stags</t>
  </si>
  <si>
    <t>Hall, S.C.</t>
  </si>
  <si>
    <t>Gems of European Art: Best Pictures of the Best Schools</t>
  </si>
  <si>
    <t>3/4 burgandy faux leather</t>
  </si>
  <si>
    <t>Folio (10"x13.5") 5 panels, 2 panels, modern binding</t>
  </si>
  <si>
    <t>White, T. B.</t>
  </si>
  <si>
    <t>Colonial Mansions in Fairmount Park</t>
  </si>
  <si>
    <t>Narbreth, PA</t>
  </si>
  <si>
    <t>1/2 dark green cloth</t>
  </si>
  <si>
    <t>Folio (12.5x16.375") Paper label on cover</t>
  </si>
  <si>
    <t>Fontana, Fulvio</t>
  </si>
  <si>
    <t>I pregj della Toscana nell'imprese più segnalate de' cavalieri di Santo Stefano opera data in luce da Fulvio Fontana della Compagnia di Gesù dedicata all'altezza reale di Cosimo III., Gran Duca di Toscana e Gran Maestro dell' Ordine. [[Prejudice of Tuscany in the most noteworthy enterprises of the knights of Santo Stefano is given in light by Fulvio Fontana of the Compagnia of Jesus devoted to the real height of Cosimo III, Grand Duke of Tuscany and Grand Master of the Order.]]</t>
  </si>
  <si>
    <t>History, Naval</t>
  </si>
  <si>
    <t>Bossert, H. Th. / Weyhe</t>
  </si>
  <si>
    <t>E. Weyhe</t>
  </si>
  <si>
    <t>Folio (11x15.375") Gilt, 1 panel, cover</t>
  </si>
  <si>
    <t>c1903</t>
  </si>
  <si>
    <t>Karlsruhe</t>
  </si>
  <si>
    <t>Badisches Kunstgewerbe-Verein</t>
  </si>
  <si>
    <t>Folio (12x16.5")</t>
  </si>
  <si>
    <t>40,40</t>
  </si>
  <si>
    <t>Limited 4 of 50</t>
  </si>
  <si>
    <t>Art, Architectural, Stained glass</t>
  </si>
  <si>
    <t>Michel, Emile</t>
  </si>
  <si>
    <t>Rubens … His Life, his Work, and his Time</t>
  </si>
  <si>
    <t>Hardy, Pratt and Co.</t>
  </si>
  <si>
    <t>3/4 burgandy morocco</t>
  </si>
  <si>
    <t>Folio (8.75x12.5") Heavy gilt, 6 panels, 2 panels</t>
  </si>
  <si>
    <t>Prout, Samuel</t>
  </si>
  <si>
    <t>M. A. Nattali</t>
  </si>
  <si>
    <t>Modern 3/4 brown cloth</t>
  </si>
  <si>
    <t>Landscape, Art, Architecture</t>
  </si>
  <si>
    <t>Guillaume</t>
  </si>
  <si>
    <t>Y a des Dames Album en Couleurs par Guillaume [[Ladies Album by Guillaume]]</t>
  </si>
  <si>
    <t>H. Simonis</t>
  </si>
  <si>
    <t>Folio (10.75x14.25") Gilt, 1 panel</t>
  </si>
  <si>
    <t>Art, Caricatures</t>
  </si>
  <si>
    <t>James S. Virture</t>
  </si>
  <si>
    <t>Full red levant leather</t>
  </si>
  <si>
    <t>Folio (11"x15.25") Heavy gilt, 6 panels, 2 lables, Blindstamped covers</t>
  </si>
  <si>
    <t>Classics, Plays</t>
  </si>
  <si>
    <t>Staunton, H. / Shakespeare, William</t>
  </si>
  <si>
    <t>Shakespeare. The First Collected Edition of The Dramatic Works of William shakespeare. A REPRODUCTION IN EXACT FACSIMILE of the Famous Fiirst Folio, 1623.</t>
  </si>
  <si>
    <t>Day &amp; Son, Limited</t>
  </si>
  <si>
    <t>Folio (9.75x15.75") Very heavy gilt, 6 panels,1 panel</t>
  </si>
  <si>
    <t>Facsimile</t>
  </si>
  <si>
    <t>[Manuscript on heavy laid paper] Antiphonale de Sanctis per Totum Annum. ((Antiphonal of the Saints for the Entire Year))</t>
  </si>
  <si>
    <t>Period blindstamped pig over wooden boards, with clasps</t>
  </si>
  <si>
    <t>Folio (11x17") 207 pages[4] blank, [6] index pp. (Complete.) In red and black ink</t>
  </si>
  <si>
    <t>Augustinus, Aurelius [Augustine, of Hippo Saint]</t>
  </si>
  <si>
    <t>[Compagnie du Grand Navire]?</t>
  </si>
  <si>
    <t>Folio (11.5x17") Faded very heavy gilt, 6 ribs, 2 labels</t>
  </si>
  <si>
    <t>Stackhouse, Thomas</t>
  </si>
  <si>
    <t>1742, 1744</t>
  </si>
  <si>
    <t>Stephen Austen</t>
  </si>
  <si>
    <t>Full period calf, blindstamped covers</t>
  </si>
  <si>
    <t>Folio, (10x15.25") Gilt, 6 ribs, 1` panel title</t>
  </si>
  <si>
    <t>Flaubert, Gustave / Hannigan, D. F.</t>
  </si>
  <si>
    <t>Bouvard and Pecuchet Authorized Edition,Translated … D. F. Hannigan … Dore</t>
  </si>
  <si>
    <t>H. S. Nichols</t>
  </si>
  <si>
    <t>Passavant, J. D.</t>
  </si>
  <si>
    <t>Raphael of Urbino and his father Giovanni Santi … Illustrated</t>
  </si>
  <si>
    <t>Full dr brown cloth</t>
  </si>
  <si>
    <t>Artist, art</t>
  </si>
  <si>
    <t>Kohl, J. G.</t>
  </si>
  <si>
    <t>3/4 (green calf, spine faded brown, marbled covers</t>
  </si>
  <si>
    <t>8vo (5.375x8.625") Very heavy gilt,5 ribs, 1 label</t>
  </si>
  <si>
    <t>95+1map</t>
  </si>
  <si>
    <t>Russia, Travel, History</t>
  </si>
  <si>
    <t>Zahn, J. A.</t>
  </si>
  <si>
    <t>Following the Conquistadores Through South America's Southland with an account of The Roosevelt Scientific Expedition to South America</t>
  </si>
  <si>
    <t>Full dark blue publisher's cloth, untrimmed edges</t>
  </si>
  <si>
    <t>4to (6x9.125") Faded gilt spine, bright gilt cover</t>
  </si>
  <si>
    <t>2 charts</t>
  </si>
  <si>
    <t>South America, Roosevelt, Travel</t>
  </si>
  <si>
    <t>Hall, Basil</t>
  </si>
  <si>
    <t>Account of a Voyage of Discovery of the West Coast of Corea and the Great Loo Choo Island; with Two Charts</t>
  </si>
  <si>
    <t>Abraham Small</t>
  </si>
  <si>
    <t>3/4 motted brown calf, marbled covers</t>
  </si>
  <si>
    <t>8vo (5.125x8.75") Modersate gilt, 1 label</t>
  </si>
  <si>
    <t>5 aquatints</t>
  </si>
  <si>
    <t>2nd - best</t>
  </si>
  <si>
    <t>Voyage, Korea, Ryukyu Islands [Japan] Okinawa</t>
  </si>
  <si>
    <t>McLeod, John</t>
  </si>
  <si>
    <t>Voyage of His Majesty's Ship Alceste, along the Coast of Corea to the Island of Lewchew with an Account of Her Subsequent Shipwreck. Second [[BEST]] Edition</t>
  </si>
  <si>
    <t>3/4 green morocco, untrimmed edges</t>
  </si>
  <si>
    <t>4to (5.625x9.125") Moderate gilt, 5 ribs, 3 panels withh title author date</t>
  </si>
  <si>
    <t>1st with Dust Jacket [good+]</t>
  </si>
  <si>
    <t>Ketchum, Evertt Phoenix &amp; Ketchum, Lillian Floya</t>
  </si>
  <si>
    <t>George Washington's Vision and Poems Patriotic, Prophetic, Philosophical, and Inspirational Poems</t>
  </si>
  <si>
    <t>Ashville, North Carolina</t>
  </si>
  <si>
    <t>Inland Press</t>
  </si>
  <si>
    <t>Full lime green textured cloth</t>
  </si>
  <si>
    <t>25 by William Daniel</t>
  </si>
  <si>
    <t>Poems, Washington</t>
  </si>
  <si>
    <t>Kaye, John William</t>
  </si>
  <si>
    <t>History of the Sepoy War in India 1857-1858</t>
  </si>
  <si>
    <t>1865,'70,'76</t>
  </si>
  <si>
    <t>W. H. Allen &amp; Co.</t>
  </si>
  <si>
    <t>3/4 burgandy morocco, all edges gilt, matching marbled covers and endpapers</t>
  </si>
  <si>
    <t>8vo (5.25x9.5") Moderate gilt, 5 ribs, 2 labels, date on foot</t>
  </si>
  <si>
    <t>India, History</t>
  </si>
  <si>
    <t>Rudiments of Geography, on a new plan, designed to assist the memory by Comparison and Classification; with numerous engravings of Manners, Customs, and Curiosities. Accompanied with an Atlas, exhibiting the prevailing Theologys, forms of Government, degrees of Civilization, and the comparative size of Towns, Rivers, and Mountains.</t>
  </si>
  <si>
    <t>Robinson, Pratt and Co</t>
  </si>
  <si>
    <t>16mo (3.75x6") Gilt title on spine</t>
  </si>
  <si>
    <t>Gray, Robert</t>
  </si>
  <si>
    <t>F. and C. Rivington</t>
  </si>
  <si>
    <t>8vo (5.25x8.5") Gilt, 1 label</t>
  </si>
  <si>
    <t>Dupaty, Charles-Marguerite-Jean-Baptiste Mercier</t>
  </si>
  <si>
    <t>M. Mills</t>
  </si>
  <si>
    <t>8vo (5.125x8.5") Gilt, 1 label</t>
  </si>
  <si>
    <t>1 Hand colored map</t>
  </si>
  <si>
    <t>Martyn, Thomas</t>
  </si>
  <si>
    <t>C. And G. Kearsley</t>
  </si>
  <si>
    <t>Full bern calf</t>
  </si>
  <si>
    <t>Gadsby, John</t>
  </si>
  <si>
    <t>Trip to Sebastopol Out and Home, By Way of Vienna, The Danube, Odessa, Constantinople, and Athens. Together with Some Account of Russia and the Russians, Their Manners and Customs, Particulars and Incidents of the War, Anecdotes, etc.</t>
  </si>
  <si>
    <t>Gadsby</t>
  </si>
  <si>
    <t>12mo (4.25x7.5") Gilt, 1 panel with title</t>
  </si>
  <si>
    <t>Travel, Russia</t>
  </si>
  <si>
    <t>Hallam, Henry; Rose, William Stewart</t>
  </si>
  <si>
    <t>8vo (5.25x8.5") Moderate gilt, 4 blindtooled panel, 2 panel with title and vol number</t>
  </si>
  <si>
    <t>Cunynghame, Arthur Augustus Thurlow</t>
  </si>
  <si>
    <t>China and the Chinese : Being an Aide-de-Camp's recollections of service in China, a Residence in Hong-Kong, and Visits to Other Islands in the Chinese Seas.</t>
  </si>
  <si>
    <t>Saudners and Otley</t>
  </si>
  <si>
    <t>Full maroon publisher's cloth</t>
  </si>
  <si>
    <t>8vo (5x8.125") Fade gilt spines bright gilt scene on covers</t>
  </si>
  <si>
    <t>33,2maps</t>
  </si>
  <si>
    <t>China, Rio de Janeiro, Cape of Good Hope, Hong Kong, Singapore, Travel</t>
  </si>
  <si>
    <t>Staunton, George</t>
  </si>
  <si>
    <t>John Stockdale</t>
  </si>
  <si>
    <t>20 cent. Binding,3/4 tan calfmarbled covers</t>
  </si>
  <si>
    <t>8vo (5x8.375") Heavy gilt, 1 label</t>
  </si>
  <si>
    <t>China, History</t>
  </si>
  <si>
    <t>Sastri, Sivanath</t>
  </si>
  <si>
    <t>History of the Brahmo Samaj</t>
  </si>
  <si>
    <t>Calcutta</t>
  </si>
  <si>
    <t>R. Chatterji</t>
  </si>
  <si>
    <t>India, History, Hindu</t>
  </si>
  <si>
    <t>8vo (5.125x8.25") Heavy gilt, 1 label</t>
  </si>
  <si>
    <t>Nolan, E. H.</t>
  </si>
  <si>
    <t>1857-59</t>
  </si>
  <si>
    <t>3/4 brown calf,all edges marbled, marbled covers</t>
  </si>
  <si>
    <t>4to (6.625x9.75") Moderate gilt , 4 mini ribs, 1 label</t>
  </si>
  <si>
    <t>2+8maps</t>
  </si>
  <si>
    <t>Cave-Browne, J.</t>
  </si>
  <si>
    <t>Punjab and Delhi in 1857 being a narrative of the measures by which the Punjab was saved and Delhi recovered during the Indian Mutiny</t>
  </si>
  <si>
    <t>3/4 brown crushed morocco, top edge gilt, matching marbled endpaper and covers</t>
  </si>
  <si>
    <t>8vo (4.75x8") Very heavy gilt, 5 ribs, 2 panels with title and Author&amp; vol number, date at foot</t>
  </si>
  <si>
    <t>1,+5maps</t>
  </si>
  <si>
    <t>Malleson, G. B.</t>
  </si>
  <si>
    <t>3/4 crushed tan morocco, top edge gilt</t>
  </si>
  <si>
    <t>8vo 5.5x8.75") Moderate gilt, 5 ribs, 2 panels with title ande author, date at foot</t>
  </si>
  <si>
    <t>69 of 1,000</t>
  </si>
  <si>
    <t>Jackson, A. V. Williams</t>
  </si>
  <si>
    <t>History of India edited by A. V. Williams Jackson</t>
  </si>
  <si>
    <t>Grolier Society</t>
  </si>
  <si>
    <t>3/4 dark green morocco faded tantop edge gilt, matching marbled covers and endpapers</t>
  </si>
  <si>
    <t>4to (7x10.125"") Heavy gilt, 4 mini ribs, 2 panels with title and author, 3 panel scenic floral</t>
  </si>
  <si>
    <t>Selection of Views in the County of Lincoln Comprising the principal Towns and Churches</t>
  </si>
  <si>
    <t>3/4 Oyster paper</t>
  </si>
  <si>
    <t>Folio (11"x13.5") Single partial label</t>
  </si>
  <si>
    <t>Barthelemy, Abbe [Barthelemi, Jean Jacques]</t>
  </si>
  <si>
    <t>J. Johson; W. J. and J. Richardson; + 10</t>
  </si>
  <si>
    <t>8 of 8(7+1)</t>
  </si>
  <si>
    <t>3/4 black morocco, top edge gilt, marbled covers, marbled endpapers</t>
  </si>
  <si>
    <t>[(7) 8vo (5.25x8.375")]/[(1) 4to (8x10.5")] Moderate gilt, 5 ribs, 2 panels title and author vol. number. (1) 4to (8.10.5")</t>
  </si>
  <si>
    <t>30 maps</t>
  </si>
  <si>
    <t>History, Travel, Greece</t>
  </si>
  <si>
    <t>Bocage, M. Barbié du /</t>
  </si>
  <si>
    <t>Recueil de Cartes Geographiques, Plans, vues et Medailles de L'Ancienne Grece, Relatifs au Voyage du Jeune Anacharsis' precede D'une analyse critique des cartes (par M. Barbié du Bocage). [[Ancient Greece Maps, Maps, Maps and Medals, Relating to the Journey of the Young Anacharsis' precede A Critical Analysis of Maps (by M. Barbié du Bocage)]]</t>
  </si>
  <si>
    <t>Bure Paine</t>
  </si>
  <si>
    <t>Full contemporary motted brown calf,all edges rust, marbled endpapers</t>
  </si>
  <si>
    <t>Faded very heavy gilt, 5 ribs, 2 labels both MISSING</t>
  </si>
  <si>
    <t>Travel, Greece,</t>
  </si>
  <si>
    <t>Williams, Hugh William</t>
  </si>
  <si>
    <t>Selected Views in Greece with Classical Illustrations</t>
  </si>
  <si>
    <t>Longman, Rees, Orme, Brown, and Green / Adam Black</t>
  </si>
  <si>
    <t>3/4 red sheep, all edges gilt, marbled covers</t>
  </si>
  <si>
    <t>4to (9.5x11.75") Very heavy gilt, 5 ribs, 2 labels</t>
  </si>
  <si>
    <t>Greece</t>
  </si>
  <si>
    <t>Pennant, Thomas</t>
  </si>
  <si>
    <t>Tour in Scotland MDCCLXIX</t>
  </si>
  <si>
    <t>B. White</t>
  </si>
  <si>
    <t>8vo (5.25x8.25") Stampedgilt title on spine</t>
  </si>
  <si>
    <t>Scotland, Travel</t>
  </si>
  <si>
    <t>Gastineau, Henry</t>
  </si>
  <si>
    <t>Jones &amp; Co. Temple of the Muses</t>
  </si>
  <si>
    <t>3/4 dark green morocco, marbled endpapers, blindstamped spine</t>
  </si>
  <si>
    <t>4to (8.375x10.75") Gilt title and multiple dark green blindstamped vines on spine</t>
  </si>
  <si>
    <t>Wales, Travel</t>
  </si>
  <si>
    <t>3/4 tan sheep,matching marbled edges covers and endpapers</t>
  </si>
  <si>
    <t>4to (8.5x11.125") Very heavy gilt, 5 ribs, 1 label</t>
  </si>
  <si>
    <t>33 maps</t>
  </si>
  <si>
    <t>[Lewis, Samuel]</t>
  </si>
  <si>
    <t>Atlas to the Topographical Dictionary of Ireland, Comprising a General Map of Ireland, and Maps of the CountiesAntrim, Armagh, Carlow, Cavan, Clare, Cork, Donegal, Down, Dublin, Fermanagh, Galway, Kerry, Kildare, Kilkenny, King's (County), Leitrim, Limerick, Londonderry, Longford, Louth, Mayo, Meath, Monaghan, Queen's (County). Roscommon, Sligo, Tipperary, Tyrone, Waterford, Westmeath, Wesford, and Wicklow.</t>
  </si>
  <si>
    <t>S. Lewis and Co.</t>
  </si>
  <si>
    <t>3/4 tan calf,marbled endpapers</t>
  </si>
  <si>
    <t>4to (8.625x11.375") Very heavy gilt, 5 mini ribs, 2 labels</t>
  </si>
  <si>
    <t>Ireland, Atlas</t>
  </si>
  <si>
    <t>Shepherd, Thomas H.; Neale, John Preston</t>
  </si>
  <si>
    <t>Jones &amp; C</t>
  </si>
  <si>
    <t>3/4 tan crushed morocco, marbled covers and endpapers</t>
  </si>
  <si>
    <t>4to (8.25x10.625") Stamped gilt sping , 6 mini ribs, 1 panel title, covers blindstamped papallel to spine</t>
  </si>
  <si>
    <t>Neale, John Preston</t>
  </si>
  <si>
    <t>Scotland illustrated; comprising interesting and beautiful views of the castles, noblemen and gentlemen's seats, romantic and picturesque scenery. [Issued without titlepage by Thomas Shephard, it is bound-in following Shephard's Modern Athens, Displayed In A Series Of Edinburgh ... This was typical of his Modern Athens issue and binding.</t>
  </si>
  <si>
    <t>c1829</t>
  </si>
  <si>
    <t>Robertson, Wm. [William]</t>
  </si>
  <si>
    <t>History of Scotland</t>
  </si>
  <si>
    <t>c1800</t>
  </si>
  <si>
    <t>S. A. Oddy</t>
  </si>
  <si>
    <t>3/4 dark brown calf, mar blewd covers</t>
  </si>
  <si>
    <t>8vo (4.25x8.5") Heavy gilt, 2 panels with author &amp; title and vol number</t>
  </si>
  <si>
    <t>Stanfield, Clarkson</t>
  </si>
  <si>
    <t>Modern dark brown cloth spine, brown, stiff paper blindstamped covers</t>
  </si>
  <si>
    <t>4to (6x9.125") Gilt title on spine</t>
  </si>
  <si>
    <t>Dugdale, Thomas and Burnett, William</t>
  </si>
  <si>
    <t>Curiosities of Great Britain. England &amp; Wales Delineated Historical, Entertaining &amp; Commercial, Alphabetically Arranged by Thomas Dugdale, Antiquarian.</t>
  </si>
  <si>
    <t>J. Tallis.</t>
  </si>
  <si>
    <t>2of11(2,4)</t>
  </si>
  <si>
    <t>4to (6x9.125") Gilt title on spine, gilt floral design onn cover</t>
  </si>
  <si>
    <t>Views England, History</t>
  </si>
  <si>
    <t>Cartwright, Julia</t>
  </si>
  <si>
    <t>Raphael in Rome</t>
  </si>
  <si>
    <t>3/4 contemporary vellum, top edge gilt</t>
  </si>
  <si>
    <t>4to (7.25x10.5") Heavy gilt design with London 1895 on foot, 1 label</t>
  </si>
  <si>
    <t>Art, Theology, Raphael</t>
  </si>
  <si>
    <t>Paiva e Pona, Antonio de; Monteiro de Campos, Manoel Antonio</t>
  </si>
  <si>
    <t>Orphanologia Practica en que se Descreve Tudo o que Respeita aos inventarios, partilhas, e mais dependencias dos pupillos, com varias materias aos mesmos pertencentes : obra breve, mas muito util naõ só para os juizes, e advogados, mas tambem para os illiterados partidores, e os mais que conhecem, e intervem nas ditas partilhas. Autor Antonio de Paiva e Pona. Agora Novamente Correcta; Addicionada e emendada dos muitos erros de passada impressao, Dedicada ao Doutor Joao de Bastos Mesire em Artes, Graduadona Sagrada Theologia, e formado nos Sagrados Canones pela Universidade de Coimbra, dignissimo Juiz do Crime do bairro do Castello da Cidade de Lisboa. Por Manoel Antonio Monteiro de Campos, e a sua custa impresso. [[Orphanologia Practice in which Describes Everything that Respects to the inventories, shares, and more dependencies of pupillos, with several subjects to the same ones pertaining to them: brief work, but very useful not only for the judges, and lawyers, but also for the illiterate partitioners, And the more they know, and intervene in said shares. Author Antonio de Paiva and Pona. Now Again Right; Dedicated to Doctor Joao de Bastos Mesire in Arts, Graduadona Sagrada Theologia, and trained in the Sacred Canons by the University of Coimbra, worthissimo Judge of the Crime of the district of the Castello of the City of Lisbon. By Manoel Antonio Monteiro de Campos, and its printed cost.]]</t>
  </si>
  <si>
    <t>Manoel Antonio Monteiro</t>
  </si>
  <si>
    <t>Full contemporary speckled calf</t>
  </si>
  <si>
    <t>Law, Orphans</t>
  </si>
  <si>
    <t>Adolphus, I.H.</t>
  </si>
  <si>
    <t>8vo (5.25x8.75") Very heavy gilt, 4 mini ribs, 1 panel title &amp; vol number</t>
  </si>
  <si>
    <t>England History</t>
  </si>
  <si>
    <t>Junius</t>
  </si>
  <si>
    <t>James Potts</t>
  </si>
  <si>
    <t>8vo (4.75x7.75") Gilt, 5 ribs, 1 label</t>
  </si>
  <si>
    <t>Stickney, Joseph L.</t>
  </si>
  <si>
    <t>Chicago, Ill</t>
  </si>
  <si>
    <t>Imperial Publishing Company</t>
  </si>
  <si>
    <t>Full lime green publisher's cloth</t>
  </si>
  <si>
    <t>4to (6.875x9.5") Fade print on spine stained covers and spine</t>
  </si>
  <si>
    <t>WWI, Philippines</t>
  </si>
  <si>
    <t>Robert Campbell</t>
  </si>
  <si>
    <t>Treecalf covers and modern calf spine with original label</t>
  </si>
  <si>
    <t>8vo (5.125x8.75") Gilt with 1 lcontempory label</t>
  </si>
  <si>
    <t>China, Rio de Janeiro, Cape of Good Hope, Travel</t>
  </si>
  <si>
    <t>Humboldt, Alexander / Thrasher, J. S.</t>
  </si>
  <si>
    <t>Island of Cuba</t>
  </si>
  <si>
    <t>Derby &amp; Jackson</t>
  </si>
  <si>
    <t>12mo (5x7.5") Faded heavy gilt spine</t>
  </si>
  <si>
    <t>Beck, Henry Houghton</t>
  </si>
  <si>
    <t>Globe Bible Apublishing Co.</t>
  </si>
  <si>
    <t>8vo (5.375x7.875") glit white and red spine and cover</t>
  </si>
  <si>
    <t>Story of a Revolution</t>
  </si>
  <si>
    <t>Time Magazine</t>
  </si>
  <si>
    <t>4to (8.375x10.75") Cover with title and photo scene</t>
  </si>
  <si>
    <t>Cuba, Castro</t>
  </si>
  <si>
    <t>Story of Cuba: Her Struggles for Liberty; the Cause, Crisis and Destiny of the Pearl of the Antilles. … Graphically Illustrated with Numerous typical Photographic Reproductions and Original Drawings, Including those of the United States Battle Ship Maine</t>
  </si>
  <si>
    <t>Full lite army green publisher's cloth</t>
  </si>
  <si>
    <t>8vo (6x8.75") Moderate gilt and black spine, decorative black gilt red cover</t>
  </si>
  <si>
    <t>Horder, W. Garrett</t>
  </si>
  <si>
    <t>Poetical Works of John Greenleaf Whittier with notes, index of first lines and chronological list.</t>
  </si>
  <si>
    <t>London, Edinburgh, Glasgow, New York and Toronto</t>
  </si>
  <si>
    <t>1/2 vellum with lite green cloth</t>
  </si>
  <si>
    <t>Poetry, Whittier</t>
  </si>
  <si>
    <t>Du Pin, Louis Ellies; Vertot, abbé de; / Morgan</t>
  </si>
  <si>
    <t>W. Mears</t>
  </si>
  <si>
    <t>8vo (4.875x8") Faded heavy gilt, 5 ribs, 2 labels title and vol number wiith all upper missing</t>
  </si>
  <si>
    <t>History spain</t>
  </si>
  <si>
    <t>Shaw, Henry</t>
  </si>
  <si>
    <t>Dresses and Decorations of the Middle Ages</t>
  </si>
  <si>
    <t>3/4 rust morocco, all edges gilt, matching marbled covers and endpapers</t>
  </si>
  <si>
    <t>4to (7.5x11") Heavy gilt, 5 ribs, 2 panels title and author &amp; vol number</t>
  </si>
  <si>
    <t>Costumes, Middle Ages</t>
  </si>
  <si>
    <t>Rollin, Charles</t>
  </si>
  <si>
    <t>3/4 black morocco, marbled covers</t>
  </si>
  <si>
    <t>8vo (5.5x8.625") Moderate gilt, 5 ribs, 2 panels title and vol number</t>
  </si>
  <si>
    <t>History, Ancient</t>
  </si>
  <si>
    <t>Decorative Arts Ecclesiastical and Civil of the Middle Ages</t>
  </si>
  <si>
    <t>Sculpture, Art, Metal Works, Middle Ages</t>
  </si>
  <si>
    <t>Machiavelli, Niccolo</t>
  </si>
  <si>
    <t>M. Walter Dunne</t>
  </si>
  <si>
    <t>3/4 red morocco, top edge gilt, marbled endpapers</t>
  </si>
  <si>
    <t>4to (6.25x9.125") Moderate gilt, 5 ribs, 2 panels title and author</t>
  </si>
  <si>
    <t>Caesar, Julius; Godvinus, Johannes ; Hirtius, [Aulus}</t>
  </si>
  <si>
    <t>C. Julii Caesaris Quae Extant Interpretatione et Notis Illustravit Johannes Godvinus, Professor Regius, in Usum Delphini.</t>
  </si>
  <si>
    <t>W. Poyntell &amp; Soc.,</t>
  </si>
  <si>
    <t>8vo (5.25x8.625") Gilt, 1 label</t>
  </si>
  <si>
    <t>4 maps</t>
  </si>
  <si>
    <t>Roman History, Ceasar</t>
  </si>
  <si>
    <t>Caesar, Julius / Godouin, Jean</t>
  </si>
  <si>
    <t>C. Julii Caesaris Quae Extant Interpretatione et Notis Illustravit Johannes Godvinus [[Julius Ceasar, existant interprétation</t>
  </si>
  <si>
    <t>Philadelphiae</t>
  </si>
  <si>
    <t>Impensis W. Poyntell &amp; Soc.</t>
  </si>
  <si>
    <t>8vo (5.25x8.75") Moderate gilt, 5 faux ribs, 1 label</t>
  </si>
  <si>
    <t>Julius Caesar, Roman</t>
  </si>
  <si>
    <t>Ripley, George &amp; Dana, Charles A.</t>
  </si>
  <si>
    <t>New American Cyclopaedia: a Popular Dictionary of General Knowledge.</t>
  </si>
  <si>
    <t>14of15(-VI)</t>
  </si>
  <si>
    <t>3/4 tan levant, marbled covers</t>
  </si>
  <si>
    <t>4to (6.5x10.125") Moderate gilt, 5 ribs, 2 panel title and vol number &amp; content by alphabet</t>
  </si>
  <si>
    <t>Cyclopaedia, Dictionary</t>
  </si>
  <si>
    <t>Chatto and Windus</t>
  </si>
  <si>
    <t>20 tipped-in</t>
  </si>
  <si>
    <t>Fantasy, Satire, the Grotesque, Bawdy Jokes, Songs</t>
  </si>
  <si>
    <t>Lockhart, John Gibson</t>
  </si>
  <si>
    <t>Memoirs of the Late Sir Walter Scott, Bart.</t>
  </si>
  <si>
    <t>3/4 dark calf</t>
  </si>
  <si>
    <t>12mo (4.75"x7.25") 6 panela, 2 labels</t>
  </si>
  <si>
    <t>Works of William Robertson</t>
  </si>
  <si>
    <t>8vo (5.25"x8.75") Heavey gilt, 3 labels</t>
  </si>
  <si>
    <t>Macaulay, Thomas Babington</t>
  </si>
  <si>
    <t>12mo (5"x7.375") Gilt 6 panels, 2 labels</t>
  </si>
  <si>
    <t>Morris, Lewis</t>
  </si>
  <si>
    <t>Works of Sir Lewis Morris</t>
  </si>
  <si>
    <t>8vo (8"x8.625") Heavy gilt, 6panels, 1 panel</t>
  </si>
  <si>
    <t>8vo (5"x8") 6 panels, 2 panels</t>
  </si>
  <si>
    <t>Squier, E. G.</t>
  </si>
  <si>
    <t>Travels in Central America, Particularly Nicaragua: with a Description of its Aboriginal Monuments, Scenery, and People, etc.</t>
  </si>
  <si>
    <t>Publisher's dark green blind-stamped patterned cloth</t>
  </si>
  <si>
    <t>4to (6x9.75") Heavy gilt with title and an idol on spine</t>
  </si>
  <si>
    <t>34steel,29litho,4wood</t>
  </si>
  <si>
    <t>Nicaragua, Central America, Travel</t>
  </si>
  <si>
    <t>Stephens, John Lloyd</t>
  </si>
  <si>
    <t>Incidents of Travel in Central America, Chiapas, and Yucatan, By John L. Stephens, Author of ?Incidents of Travel in Egypt, Arabia, Petraea, and the Holy Land,? etc. / Illustrated by Numerous Engravings. In Two Volumes.</t>
  </si>
  <si>
    <t>Publishers maroon cloth</t>
  </si>
  <si>
    <t>4to (5.625x9.125") Blindstamped gilt spine and cover</t>
  </si>
  <si>
    <t>Mexico, Chiapas, Yucatan, Central America, Travel</t>
  </si>
  <si>
    <t>Life in Mexico - During a Residence of Two Years in that Country. With a preface by W.H. Prescott</t>
  </si>
  <si>
    <t>Charles C. Little and James Brown</t>
  </si>
  <si>
    <t>3/4 brown calf, spine faded brown, top edge gilt</t>
  </si>
  <si>
    <t>8vo (5x7.875") Mpderate gilt, 4 ribs, 2 panels with title and author</t>
  </si>
  <si>
    <t>Mexico, History, Travel</t>
  </si>
  <si>
    <t>Ward, H. G.</t>
  </si>
  <si>
    <t>Mexico in 1827. By H. G. Ward, Esq. His Majesty's Charge D'Affaires in That Country During the years 1825, 18826, and part of 1827. [Missing both maps]</t>
  </si>
  <si>
    <t>3/4 brown calf, untrimmed</t>
  </si>
  <si>
    <t>4to (5.75x9.5") Moderate gilt, 5 ribs, 1 label with title, 1 panel with author &amp; volnumber</t>
  </si>
  <si>
    <t>13+2maps</t>
  </si>
  <si>
    <t>8vo (5.5x8.875") Very heavy faded gilt,5 ribs, 2 labels</t>
  </si>
  <si>
    <t>Folsom, George</t>
  </si>
  <si>
    <t>Wiley and Putnam / Stationers'</t>
  </si>
  <si>
    <t>3/4 brown calf, marbled boards</t>
  </si>
  <si>
    <t>8vo (5.5x8.875") Very heavy gilt, 5 ribs, 1 label</t>
  </si>
  <si>
    <t>10+3maps</t>
  </si>
  <si>
    <t>Gilliam, Albert M.</t>
  </si>
  <si>
    <t>Travels over the Table Lands and Cordilleras of Mexico during the Years 1843 and 44; including a Description of California, the Principal Cities and Mining Districts of that Republic; and the Biographies of Iturbide and Santa Anna.</t>
  </si>
  <si>
    <t>John W. Moore</t>
  </si>
  <si>
    <t>Full brown binder's cloth</t>
  </si>
  <si>
    <t>4to (5.625x9.125") Moderate gilt title, author, publisher</t>
  </si>
  <si>
    <t>Prescott, William H.</t>
  </si>
  <si>
    <t>History of the Conquest of Mexico, with a Preliminary View of the Ancient Mexican Civilization, and the Life of the Conqueror, Hernando Cortés.</t>
  </si>
  <si>
    <t>Harper and Brothers</t>
  </si>
  <si>
    <t>4to (6x9.5") Heavy gilt title author publisher</t>
  </si>
  <si>
    <t>Haven, Gilbert</t>
  </si>
  <si>
    <t>Our next-door neighbor: a winter in Mexico.</t>
  </si>
  <si>
    <t>Full dr green publisher's cloth</t>
  </si>
  <si>
    <t>8vo (5.625x8.625") Very heavy gilt with gilt scene on cover</t>
  </si>
  <si>
    <t>Wilson, Robert A.</t>
  </si>
  <si>
    <t>Mexico: Its Peasants and Its Priests; or, Adventures and Historical Researches in Mexico and its Silver Mines During Parts of the Years 1851-52-53-54, with an Expose of the Fabulous Characater of the Story of the Conquest of Mexico by Cortez</t>
  </si>
  <si>
    <t>Harper &amp; Brothers / Sampson Low, Son,, &amp; Co.</t>
  </si>
  <si>
    <t>Full dark brk publisher's cloth</t>
  </si>
  <si>
    <t>8vo (5x7.875") Moderate gilt title author</t>
  </si>
  <si>
    <t>1st Mexico</t>
  </si>
  <si>
    <t>Mejico</t>
  </si>
  <si>
    <t>Juan R. Navarro</t>
  </si>
  <si>
    <t>1/2 dark green calf over green covers</t>
  </si>
  <si>
    <t>4to (7x10.625) Very heavy gilt spine, chip upper 5/8" of spine</t>
  </si>
  <si>
    <t>Mexico, History, Baja California</t>
  </si>
  <si>
    <t>Mallet</t>
  </si>
  <si>
    <t>Smith, Eli</t>
  </si>
  <si>
    <t>Researches of the Rev. E. Smith and Rev. H.G.O. Dwight in Armenia; including a journey through Asia Minor, and into Georgia and Persia, with a visit to the Nestorian and Chaldean Christians of Oormiah and Salmas.</t>
  </si>
  <si>
    <t>Boston New York</t>
  </si>
  <si>
    <t>Crocker and Brewster</t>
  </si>
  <si>
    <t>Green publisher's cloth, spine faded lite brown, paper label</t>
  </si>
  <si>
    <t>8vo (4.875x7.625") Paper label</t>
  </si>
  <si>
    <t>Armenia</t>
  </si>
  <si>
    <t>Jouanninn, Joseph-Marie; Gaver, Jules Van</t>
  </si>
  <si>
    <t>L'Univers, ou Histoire et Description de tous les Peuples, de Leurs Theologys, Moeurs, Industri, Costumes, etc. Turquie [[The Universe, or History and Description of All Peoples, Their Theologys, Minds, Industri, Costumes, etc. Turkey]]</t>
  </si>
  <si>
    <t>c1840</t>
  </si>
  <si>
    <t>Full publisher's dark blue cloth</t>
  </si>
  <si>
    <t>8vo (5.375x8.5") Moderate gilt title, cover gilt</t>
  </si>
  <si>
    <t>History, Turkey</t>
  </si>
  <si>
    <t>Bryce, James</t>
  </si>
  <si>
    <t>South America Observations and Impressions … with Maps [5] [Milton Academy crest on cover]</t>
  </si>
  <si>
    <t>Macmillan Company</t>
  </si>
  <si>
    <t>Full dark blue calftop edge gilt, marbled endpapers, Milton Academy crest on cover</t>
  </si>
  <si>
    <t>8vo (5.75x8.5") Moderate gilt, 5 ribs, 2 panels with title and author</t>
  </si>
  <si>
    <t>Travel, South America, Panama</t>
  </si>
  <si>
    <t>Zahn</t>
  </si>
  <si>
    <t>Shackleton, Ernest</t>
  </si>
  <si>
    <t>Heart of the Antarctic, being the story of the British Antarctic Expedition, 1907-1909, … an account of the first journey to the South Magnetic Pole by T.W. Edgeworth David.</t>
  </si>
  <si>
    <t>Heinemann</t>
  </si>
  <si>
    <t>60 wood</t>
  </si>
  <si>
    <t>Antarctic, Travel</t>
  </si>
  <si>
    <t>Mallet, Thierry</t>
  </si>
  <si>
    <t>Glimpses of the Barren Lands</t>
  </si>
  <si>
    <t>1/2 tan cloth over stiff card covers</t>
  </si>
  <si>
    <t>8vo (6x9") Rust title &amp; author on cover</t>
  </si>
  <si>
    <t>Artic</t>
  </si>
  <si>
    <t>Clarke, E. D.</t>
  </si>
  <si>
    <t>2of 7 (4,5)</t>
  </si>
  <si>
    <t>3/4 dark green calf, all edges gilt</t>
  </si>
  <si>
    <t>8vo (5.125x8.5") Heavy gilt,4 ribs, 3 panels with title vol number and subject</t>
  </si>
  <si>
    <t>Travel History, Holy Land, Egypt</t>
  </si>
  <si>
    <t>Lehnert &amp; Landrock / Kuhnes, Ernst</t>
  </si>
  <si>
    <t>Full yellow publisher's cloth</t>
  </si>
  <si>
    <t>Folio, 9.5x12.25") Large black script title on spine and cover</t>
  </si>
  <si>
    <t>2+1map</t>
  </si>
  <si>
    <t>Alexander, James Edward</t>
  </si>
  <si>
    <t>1/2 dark brown calf, spine faded/worn tan</t>
  </si>
  <si>
    <t>8vo (4.75x7.625") 4 mini ribs, 1 label [both vol labels 1/2 missing]</t>
  </si>
  <si>
    <t>Loring, W. W.</t>
  </si>
  <si>
    <t>Confederate Soldier in Egypt</t>
  </si>
  <si>
    <t>Dodd, Mead, &amp; Company</t>
  </si>
  <si>
    <t>Full lite green publisher's clothHeavy gilt spine and cover</t>
  </si>
  <si>
    <t>8vo (5.625x9") Heavy gilt on spine and cover</t>
  </si>
  <si>
    <t>Mounteney-Jephson, A.J.</t>
  </si>
  <si>
    <t>Emin Pasha and the Rebellion at the Equator a Story of Nine Months Experiences in the Last of the Soudan Ptrovinces</t>
  </si>
  <si>
    <t>Full dark green publishers cloth</t>
  </si>
  <si>
    <t>8vo (5.75x9") Gilt spine and cover</t>
  </si>
  <si>
    <t>Leahy, Michael J.; Crain, Maurice</t>
  </si>
  <si>
    <t>Land That Time Forgot Adventures and Discoveries in New Guinea</t>
  </si>
  <si>
    <t>Funk &amp; Wagnalls Company</t>
  </si>
  <si>
    <t>Full green publisher's cloth with valar encased dust jacket</t>
  </si>
  <si>
    <t>8vo (5.625x8.625") Slight fade through Dust Jacket to Spaine</t>
  </si>
  <si>
    <t>1 colored folding map</t>
  </si>
  <si>
    <t>New Guinea, PacificTravel</t>
  </si>
  <si>
    <t>Barth, Henry</t>
  </si>
  <si>
    <t>4to (5.75x9.5") Faded gilt spine</t>
  </si>
  <si>
    <t>Hichens, Robert; Guerin, Jules</t>
  </si>
  <si>
    <t>Near East Dalmatia, Greece and Constantinople</t>
  </si>
  <si>
    <t>Century Co.</t>
  </si>
  <si>
    <t>Full dark blue pubisher's cloth, top edge gilt, 2 untrimmed edges</t>
  </si>
  <si>
    <t>4to (7x10.625") Extremely heavy gilt spine and cover</t>
  </si>
  <si>
    <t>Greece, Turkey, Travel, Near East</t>
  </si>
  <si>
    <t>Heim, Arnold and August Gansser</t>
  </si>
  <si>
    <t>Throne of the Gods. An Account of the First Swiss Expedition to the Himalayas. … with 220 plates inPhotogravure 18 sketches in the text 11 musical items, 2 panoramas and 1 relief map. Translated By Eden and Cedar Paul</t>
  </si>
  <si>
    <t>Full dark green publisher's cloth, top edge gilt</t>
  </si>
  <si>
    <t>4to (6.25x9.375") Moderate gilt spine</t>
  </si>
  <si>
    <t>Himalayas,</t>
  </si>
  <si>
    <t>4to (7.25"x9.375") Gilt, 5 panels, 1 label, blindstanp on both boards</t>
  </si>
  <si>
    <t>Memoirs of Maximilian de Bethune, Duke of Sully</t>
  </si>
  <si>
    <t>8vo (5"x8.25") Very heavy faded gilt, 6 panels, 2 labels both missing. Vol III</t>
  </si>
  <si>
    <t>Hall, Alexander</t>
  </si>
  <si>
    <t>Universalism Against Itself or an Examination and Refutation of the Principal Arguments</t>
  </si>
  <si>
    <t>Full splattered leather</t>
  </si>
  <si>
    <t>12mo (4.375"x7.25") Gilt, 5 panels, 1 label</t>
  </si>
  <si>
    <t>Odyssey of Homer</t>
  </si>
  <si>
    <t>12mo (4.125"x7") Gilt 6 panels, 2 labels with 1 upper &amp; 3 lower missing</t>
  </si>
  <si>
    <t>Warburton, Eliot</t>
  </si>
  <si>
    <t>Memoirs of Prince Rupert, and the Cavaliers</t>
  </si>
  <si>
    <t>8vo (5.375"x8.75") Faded gilt, 6 panel, 2 panels</t>
  </si>
  <si>
    <t>Gilpatric, Guy</t>
  </si>
  <si>
    <t>Glencannon Omnibus</t>
  </si>
  <si>
    <t>3/4 rust calf</t>
  </si>
  <si>
    <t>8vo (5.25"x8") Gilt, 6 panels, 2 panels</t>
  </si>
  <si>
    <t>Life of Samuel Johnson, LL.D.</t>
  </si>
  <si>
    <t>Full dark maroon calf</t>
  </si>
  <si>
    <t>8vo (5.25"x8.75") Gilt, 2 labels, tooled spine. 1 top label missing &amp; 1 damaged</t>
  </si>
  <si>
    <t>Merritt, Abraham</t>
  </si>
  <si>
    <t>Story Behind the Story</t>
  </si>
  <si>
    <t>4to (6.24"x9.375) Gilt, 6 panels, 2 panels</t>
  </si>
  <si>
    <t>de Stael, Madame</t>
  </si>
  <si>
    <t>8vo (5.25"x8.75") Gilt, 6 panels, 1 panel</t>
  </si>
  <si>
    <t>Noyes, Ida E.S.</t>
  </si>
  <si>
    <t>Occasional Verses: Toasts and Sentiments</t>
  </si>
  <si>
    <t>8vo (5.25"x7.75") Gilt, 1 panel,1 panel</t>
  </si>
  <si>
    <t>Roberts, William</t>
  </si>
  <si>
    <t>Memoirs of the Life and Correspondence of Mrs Hannah More:</t>
  </si>
  <si>
    <t>12mo (4.625"x7.375") Gilt, 6 panels, 2 labels</t>
  </si>
  <si>
    <t>Bryce, Viscount</t>
  </si>
  <si>
    <t>Treatment of Armenians in the Ottoman Empire 1915-16 Documents presented to Viscount Grey of Fallodon Secretary of State for Foreign Affairs</t>
  </si>
  <si>
    <t>Tan publisher's cloth spine and lite blue stiff paper covers</t>
  </si>
  <si>
    <t>Armernia, Ottoman Empire, History</t>
  </si>
  <si>
    <t>Burchell, William J. / Schadera, I.</t>
  </si>
  <si>
    <t>1953/1822-4</t>
  </si>
  <si>
    <t>Batchworth Press</t>
  </si>
  <si>
    <t>Full dark blue publisher's cloth, spine faded with bgreenish tint</t>
  </si>
  <si>
    <t>4to (6.25x9.25") Moderate gilt spine</t>
  </si>
  <si>
    <t>Mockba Moscow Mosscou Moskau Moscu</t>
  </si>
  <si>
    <t>Mockba Moscow Mosscou Moskau Moscu, 32 panel foldout</t>
  </si>
  <si>
    <t>Colored foldout</t>
  </si>
  <si>
    <t>16mo (4.5x6.5") Colored photos of sites in Moscow</t>
  </si>
  <si>
    <t>Moscow, Posdtcard</t>
  </si>
  <si>
    <t>Whitney, William Dwight &amp; Smith, Benjamin E.</t>
  </si>
  <si>
    <t>Century Dictionary and Cyclopedia with a New Atlas of the World A Work of General Reference in aAll Departments of Knowledge - Revised and enlarged Edition-</t>
  </si>
  <si>
    <t>The Century Co.</t>
  </si>
  <si>
    <t>3/4 dark green morocco, All Edges Marbled</t>
  </si>
  <si>
    <t>Folio ( 9.25x12.25") Moderate gilt, 4 mini ribs, 2 panel title and vol number &amp; contence</t>
  </si>
  <si>
    <t>Dictionary Cyclopedia</t>
  </si>
  <si>
    <t>Greek Noum Testamentum [[New Testament]]</t>
  </si>
  <si>
    <t>Full red morocco, [re-backed] all edges gilt, marbled endpapers</t>
  </si>
  <si>
    <t>8vo (4.625x7.5") Very heavy gilt, 5 ribs, 1 label, heavy gilt covers</t>
  </si>
  <si>
    <t>Bible. Translated according to the Ebrew and Greeke, and conferred with the best translations in diuers Languages.</t>
  </si>
  <si>
    <t>8vo (6.375"x9.625") Replica of contemporary binding. Geneva or Barker Bible</t>
  </si>
  <si>
    <t>Holy Bible Containing the Old and New Testaments: Translated Out of the Original Tongues; and With the Former Translations Diligently Compared and Revised, By His Majesty's Special Commandement. Appointed to be Read in Churches.</t>
  </si>
  <si>
    <t>Bonham Norton and John Bill</t>
  </si>
  <si>
    <t>The Booke of Common Prayer. London</t>
  </si>
  <si>
    <t>Norton and Bill</t>
  </si>
  <si>
    <t>Common Prayer</t>
  </si>
  <si>
    <t>The Whole Booke of Psalms</t>
  </si>
  <si>
    <t>Company of Stationers</t>
  </si>
  <si>
    <t>Psalms</t>
  </si>
  <si>
    <t>Holy Bible Containing the Old and New Testaments; Translated Out of the Original Tongues; and With the Former Translations Diligently Compared and Revised, By His Majesty's Special Command. Appointed to be Read in Churches.</t>
  </si>
  <si>
    <t>John Burges</t>
  </si>
  <si>
    <t>8vo (5"x8.25") Contemporary "Cambridge" style binding with later label. 6 panels, 1 label, inlayed boards</t>
  </si>
  <si>
    <t>Bible, Religion</t>
  </si>
  <si>
    <t>Book of Common Prayer. And Administration of the Sacrament, and other Rites and Ceremonies of the Church According to thre Use of The Church of England: Together with the Psalter or Psalms of David BOUND WITH The Holy Bible Containing the Old and New Testaments: Translated Out of the Original Tongues; and With the Former Translations Diligently Compared and Revised, By His Majesty's Special Command. Appointed to be Read in Churches.</t>
  </si>
  <si>
    <t>1762 / 1768</t>
  </si>
  <si>
    <t>Full Red Goat</t>
  </si>
  <si>
    <t>4to (8.5"x11.125") Very heavy gilt boards and spines, 6 panels, 1 lable, spines slightly darkend. Undated presenttion "The Gift of Ann Gryffydd of Tyn Celyn to her Grandaughter Margaret Gryffydd of Tany Bwlch</t>
  </si>
  <si>
    <t>200+</t>
  </si>
  <si>
    <t>Sacra Biblia, Acri Studio, ac Diligentia Emendata, Rerum, Atque Verborum Permultis, &amp; Perquàmdignis Indicibus Aucta. Superiorum Concessu ac Privilegiis. ((The Holy Scriptures, by vigorous, and Diligence, Volume, Reality, and the word at present, and was augmented by &amp; Perquamdignis informant. Special privilegesgranted by Superiors))</t>
  </si>
  <si>
    <t>Iolotos (Giolito)</t>
  </si>
  <si>
    <t>Modern full vellum in period style</t>
  </si>
  <si>
    <t>8vo (6.25x8.125") 4 mini ribs, 5 black mini square highlights on spine and each cover, 2 cloth ties</t>
  </si>
  <si>
    <t>ZZ</t>
  </si>
  <si>
    <t>Holy Bible Containing the Old and New Testaments: Translated Out of the Original Tongues; and With the Former Translations Diligently Compared and Revised, By His Majesty's Special Command. Appointed to be Read in Churches. PROVERBS-MALACHI+NEW TESTAMENT</t>
  </si>
  <si>
    <t>8vo (5.375"x8.875") Very heavy gilt, 6 panels,2 panels, gilt &amp; blind stamp on boards</t>
  </si>
  <si>
    <t>Fittler, James</t>
  </si>
  <si>
    <t>(Old &amp; ) New Testament of Our Lord and Saviour Jesus Christ, Newly Translated Out of the Original Greek, ande With the Former Translations diligently Compared and Revised. By His Majesties Special Command. Appainted to be read in Churches</t>
  </si>
  <si>
    <t>Full black goatskin</t>
  </si>
  <si>
    <t>4to (8.5"x10.875") Gilt, 6 panels, 1 label, all blank endpages missing, births &amp; deaths listed inside back board</t>
  </si>
  <si>
    <t>4to (7.5"x10.875") Heavy gilt, 6 panels, 2 labels, gauffered edges</t>
  </si>
  <si>
    <t>Armitage, Thomas</t>
  </si>
  <si>
    <t>4to (7.5"x10.25") Very heavy gilt, 6 panels, 1 label</t>
  </si>
  <si>
    <t>Southey, Robert</t>
  </si>
  <si>
    <t>Book of the Church</t>
  </si>
  <si>
    <t>8vo (5.25"x8.625") Very heavy gilt, 1 label,</t>
  </si>
  <si>
    <t>Moule, Thomas</t>
  </si>
  <si>
    <t>Effingham Wilson</t>
  </si>
  <si>
    <t>3/4 maroon calf, matching marbled edges and covers</t>
  </si>
  <si>
    <t>4to (7.25x10.625") Moderate gilt, 5 ribs, 2 labels</t>
  </si>
  <si>
    <t>Bayne Peter</t>
  </si>
  <si>
    <t>Documents Relating to the Settlement of the Church of England by the Act of Uniformity of 1662</t>
  </si>
  <si>
    <t>3/4 dr green leather</t>
  </si>
  <si>
    <t>8vo (5.375"x8.75") Gilt, 6 panel, 2 panels</t>
  </si>
  <si>
    <t>Towgood, Micajah</t>
  </si>
  <si>
    <t>3/4 dark blue calf</t>
  </si>
  <si>
    <t>16mo (3.75"x6.5") Non-contemporary. Heavy gilt 6 panels, 1 label</t>
  </si>
  <si>
    <t>Evans, John</t>
  </si>
  <si>
    <t>Sketch of all the Theology Denominations</t>
  </si>
  <si>
    <t>c1811</t>
  </si>
  <si>
    <t>24mo (4."x7") Non-contemporary. Gilt 6 panels, 1 label</t>
  </si>
  <si>
    <t>D'Aubigne, J.H. Merle</t>
  </si>
  <si>
    <t>History of the Reformation in the Siixteenth Century</t>
  </si>
  <si>
    <t>12mo (4"x7.25") Gilt, 5 panels, 2 panels</t>
  </si>
  <si>
    <t>Nelson, Robert</t>
  </si>
  <si>
    <t>Companion for the Festivals and Fasts of the Church of England with Collects and Prayers for each solemnity</t>
  </si>
  <si>
    <t>8vo (5.5"x8.5") Very heavy gilt,6 panels, 1 panel, gilt ribbon on boarder of both boards</t>
  </si>
  <si>
    <t>Whiston, William</t>
  </si>
  <si>
    <t>Works of Flavius Josephus in three volumes to which are added three dissertations concerning Jesus Christ, John the Baptist, James the Just, God's Command to Abraham, etc. with a complete index to the Whole</t>
  </si>
  <si>
    <t>4to (7.25"x9.125") Very heave gilt, 6 panels, 1 label</t>
  </si>
  <si>
    <t>Howard, John</t>
  </si>
  <si>
    <t>Scripture History for the Young</t>
  </si>
  <si>
    <t>3/4 dark brown pebble leather</t>
  </si>
  <si>
    <t>16mo (4.875"x6.875") Heavy gilt, 6 panels, 2 panels</t>
  </si>
  <si>
    <t>Book of Common Prayer, and Administrations of the Sacraments, and Othe rites and Ceremonies of the Church According to the Use of The United Church of England and Ireland; Together with the Psalter or Psalms of David, Printed asw they are to be sung or said in Churches.</t>
  </si>
  <si>
    <t>Full lite brown suede, original board, 20 century stine</t>
  </si>
  <si>
    <t>c1834</t>
  </si>
  <si>
    <t>3/4 dr brown calf</t>
  </si>
  <si>
    <t>4to (8.375"x10.5") Gilt, 65 panels,1 labe,</t>
  </si>
  <si>
    <t>Murray, James</t>
  </si>
  <si>
    <t>Sermons to Asses to Doctors in Divinity, to Lords Spiritual, and to Ministers of State</t>
  </si>
  <si>
    <t>1817-1819</t>
  </si>
  <si>
    <t>8vo (5.25"x8.75") Heavy gilt, 6 panels, 1 label</t>
  </si>
  <si>
    <t>Short, Thomas Vowler</t>
  </si>
  <si>
    <t>Sketch of the History of the Church of england to the Revolution 1688.</t>
  </si>
  <si>
    <t>8vo (5.5"x8.75") Heavy gilt, 6 panels, 2 missing llabels on both volumes</t>
  </si>
  <si>
    <t>Hays, Geo. P.</t>
  </si>
  <si>
    <t>Presbyterians, a Popular Narrative of Their Orgin, Progress, Docgtrines and Achievements</t>
  </si>
  <si>
    <t>Westcott, Brooke Foss</t>
  </si>
  <si>
    <t>General View of the History of the English Bible</t>
  </si>
  <si>
    <t>12mo (5"x7.375") Very Heavy gilt, 6 panels, 1 label</t>
  </si>
  <si>
    <t>Westcott, F. B.</t>
  </si>
  <si>
    <t>Gospel According to St. John</t>
  </si>
  <si>
    <t>4to (6"x9.25") Very heavy gilt, 6 panel, 1 label, Prize binding THE PILKINGTON PRIZE</t>
  </si>
  <si>
    <t>Jameson, Mrs / Eastlake, Lady</t>
  </si>
  <si>
    <t>History of Our Lord as Exemplified in Works of Art; With That of His Types; St. John the Baptist; and Other Persons of the Old and New Testaments</t>
  </si>
  <si>
    <t>8vo (5.75"x8.25") Very heavy gilt, 6 panels 2 labels,</t>
  </si>
  <si>
    <t>Barclay, Robert</t>
  </si>
  <si>
    <t>Apology for the True Christian Divinity, as the Same is Held Forth, and Preached, By the People Called, in Scorn, QUAKERS: Being …</t>
  </si>
  <si>
    <t>Full calf, original boards, newer spine</t>
  </si>
  <si>
    <t>8vo (4.875"x8") Gilt , 6 panels, 1 panel, Cambridge style boards</t>
  </si>
  <si>
    <t>Taylor, Jer.</t>
  </si>
  <si>
    <t>Rule and Exercises of Holy LIVING: In Which are Described The Means and Instruments of Obtaining Every Vertue, and the Remedies Against Every Vice, and Considerations Ser vingf to the Residsting All Temptations. Toether With Prayers Containing the Whole Duty of a Christian.</t>
  </si>
  <si>
    <t>12mo (4.5""x7.125") Gilt, 6 panels, 2 panels, 18 century binding</t>
  </si>
  <si>
    <t>Rule and Exercises of Holy DYING. In Which are Described The Means and Instruments of preparing our selves and others respectively for a blessed Death; and the remdies against the Evils and Temptations proper to the slate of Sickneess; together with Prayers and Acdts of Verture to the used by Sick and Dying persons, or by others standing in their attendancde. To which ar added, Rules for the Visitation of the Sick, and Offices proper for the Ministery.</t>
  </si>
  <si>
    <t>Bluent, Henry</t>
  </si>
  <si>
    <t>Lectures Upon the History of Our Lord and Saviour Jesus Christ Delivered During Lent, 1833, at the Church of the Holy Trinity, Upper Chelsea</t>
  </si>
  <si>
    <t>3/4 greenish tan morocco</t>
  </si>
  <si>
    <t>12mo (4.375"x7.375") Very heavy gilt, 1 panel</t>
  </si>
  <si>
    <t>Pilgram's Progress: in two parts by John Bunyan with original nots by the Rev. Thomas Scott</t>
  </si>
  <si>
    <t>Londoin</t>
  </si>
  <si>
    <t>L. and G. Seeley</t>
  </si>
  <si>
    <t>Full black morocco, blindstamped covers</t>
  </si>
  <si>
    <t>8vo (6x8.5") Moderate gilt, 5 ribs, 1 panel title</t>
  </si>
  <si>
    <t>8vo (6"X8.75") Gilt, 6 panels, 1 panel</t>
  </si>
  <si>
    <t>Koenig,, Gustav / Hare, Archdeacon / Winkworth, Susanna</t>
  </si>
  <si>
    <t>Life of Luther, in forty-eight Historical Engravings</t>
  </si>
  <si>
    <t>Full black pebbled morocco</t>
  </si>
  <si>
    <t>Tupper, Martin F.</t>
  </si>
  <si>
    <t>Proverbial Philosophy:</t>
  </si>
  <si>
    <t>4to (6.625"x9.125") Heavy gilt, 6 panels, 2 panels, heavey gilt on both boards</t>
  </si>
  <si>
    <t>coloured</t>
  </si>
  <si>
    <t>Fulleylove, John / Kelman, John</t>
  </si>
  <si>
    <t>Holy Land</t>
  </si>
  <si>
    <t>8vo (5.875"x8.625") Slightly faded gilt, 6 panels, 2 panels</t>
  </si>
  <si>
    <t>Tipped-in photos</t>
  </si>
  <si>
    <t>Kempis, Thomas A</t>
  </si>
  <si>
    <t>Of the Imitation of Christ in Four Books</t>
  </si>
  <si>
    <t>Full dark brown morroco</t>
  </si>
  <si>
    <t>8vo (6"x8.375") Gilt, 5 panels, 1 panel, gilt on both boards</t>
  </si>
  <si>
    <t>Brown, John</t>
  </si>
  <si>
    <t>Discourses and Sayings of Our Lord Jesus Christ, Illustrated in a Series of Expositions</t>
  </si>
  <si>
    <t>Edinburgh / London / New York</t>
  </si>
  <si>
    <t>8vo (5.5"x8.75") Gilt, 6 panels, 2 labels</t>
  </si>
  <si>
    <t>Sufferings and Glories of the Messiah: an Exposition of Psalm XVIII, and Isaiah LII. 13-LIII. 12</t>
  </si>
  <si>
    <t>Full brown period calf</t>
  </si>
  <si>
    <t>Commentary on the Epistle to the Romans</t>
  </si>
  <si>
    <t>Philadelphia / Boston</t>
  </si>
  <si>
    <t>Henry Perkins / Perkins &amp; Marvin</t>
  </si>
  <si>
    <t>1/2 brown levan</t>
  </si>
  <si>
    <t>8vo (4.5x7.5") Gilt title</t>
  </si>
  <si>
    <t>Boyse, Joseph</t>
  </si>
  <si>
    <t>Works of the Reverend and Learned Mr. Joseph Boyse, of Dublin. Being a Complete Collection of All the Discourses, Sermons, and Other Tracts … To Which are added Several Other Sermons … Never Before Published.</t>
  </si>
  <si>
    <t>1805-30</t>
  </si>
  <si>
    <t>Dublin?</t>
  </si>
  <si>
    <t>Joseph Boyce</t>
  </si>
  <si>
    <t>Full period vellum</t>
  </si>
  <si>
    <t>4to (7.375x9.25")</t>
  </si>
  <si>
    <t>1st Am</t>
  </si>
  <si>
    <t>Theology, Manuscript, Sermons</t>
  </si>
  <si>
    <t>Arnold, Thomas Kerchever</t>
  </si>
  <si>
    <t>Short Helps to Daily Devotion, Selected fir Every Day in the Year</t>
  </si>
  <si>
    <t>Full black grain calg</t>
  </si>
  <si>
    <t>12mo (4.125"x7.375") Gilt 5 panels, 1 panel</t>
  </si>
  <si>
    <t>Fox, John</t>
  </si>
  <si>
    <t>Fox's Book of Martyrs: the Acts and Monuments of the Church</t>
  </si>
  <si>
    <t>4to (6.5"x9.875) Gilt, 5 panels, 2 labels</t>
  </si>
  <si>
    <t>Aspinall, James</t>
  </si>
  <si>
    <t>Sermons, Chiefly for Particular Sundays and Occasions.</t>
  </si>
  <si>
    <t>Full lite brown calf</t>
  </si>
  <si>
    <t>8vo (5.5"x8.5") Very heavy gilt, 6 panels, 1 label</t>
  </si>
  <si>
    <t>Blair, Hugh</t>
  </si>
  <si>
    <t>Sermons, by Hugh Blair, D.D. Ome of the Ministers of the High Church and Professor of Rhetoric and Belles Lettres in the University of Edinburgh. To which is prefixed, that admired Tract on the Internal Evidence of the Christian Theology. By Soame Jenyns, of the British Parliament.</t>
  </si>
  <si>
    <t>London Baltimore</t>
  </si>
  <si>
    <t>Samuel and John Adams, Book-Printers</t>
  </si>
  <si>
    <t>8vo (5.375x8.25") Gilt, 1 label and 1 blindstamps volume number in shield</t>
  </si>
  <si>
    <t>Williamson, James</t>
  </si>
  <si>
    <t>8vo (5.25"x8.5") Heavy gilt, 5 panels, I panel</t>
  </si>
  <si>
    <t>Sermons of the Doctrines and Duties of Christianity</t>
  </si>
  <si>
    <t>8vo (5.375"x8.5") Gilt, 6 panels, 1 panel</t>
  </si>
  <si>
    <t>Butterworth, John / Clarke, Adam</t>
  </si>
  <si>
    <t>New Concordance to the Holy Scriptures. Being the Most Comprehensive and Concise of Any Before Published.</t>
  </si>
  <si>
    <t>8vo (5.375"x8.625") Faded gilt, 6 panels, 1 label</t>
  </si>
  <si>
    <t>Williams, William</t>
  </si>
  <si>
    <t>12mo (4.5"x7.375") 6 panels, 1 label</t>
  </si>
  <si>
    <t>Geddes, John</t>
  </si>
  <si>
    <t>Scottish Pulpit. Sermons by Eminent Scottish Divines, Vol III</t>
  </si>
  <si>
    <t>8vo (5.5"x8.5") Gilt, 6 panels, 2 panels</t>
  </si>
  <si>
    <t>Bates, Elisha</t>
  </si>
  <si>
    <t>8vo (5.5"x8.875") Gilt, 6 panels, 1 label</t>
  </si>
  <si>
    <t>Scott, Samuel</t>
  </si>
  <si>
    <t>Diary of Some Theology Exercises, and Experience of Samuel Scott. Late of Hartford, Deceased.</t>
  </si>
  <si>
    <t>12mo (4.25"x7.125") 6 panels, 1 label</t>
  </si>
  <si>
    <t>Jenynx, Soames</t>
  </si>
  <si>
    <t>Infidelity: Comprising Jenyns' Internal Evidence, Leslie's Method, Lyttelton's Conversion of Spaul, Watson's Reply to Gibbon and Paine.</t>
  </si>
  <si>
    <t>c1836</t>
  </si>
  <si>
    <t>24mo (3.5"x6") Gilt, 5 panels, 1 label</t>
  </si>
  <si>
    <t>Nouvelle Annee Eucharistique ou Preparation et Actions de Graces pour la Sainte Communion [New Eucharistic Year or Preparation and Graces for Holy Communion]</t>
  </si>
  <si>
    <t>Holy Bible Containing the Old and New Testaments: Translated Out of the Original Tongues; and With the Former Translations Diligently Compared and Revised</t>
  </si>
  <si>
    <t>5,6</t>
  </si>
  <si>
    <t>16mo (4.125"x6.875") Faded gilt, 5 panels, 1 panel, blind stamped boards</t>
  </si>
  <si>
    <t>Smith, Joseph</t>
  </si>
  <si>
    <t>16mo (4.25"x6.625") Faded gilt on spine, page 291-292 missing</t>
  </si>
  <si>
    <t>Smith, M. Hale.</t>
  </si>
  <si>
    <t>Text-Book of Universalism</t>
  </si>
  <si>
    <t>12mo (4.375"x7.25") Faded gilt, 5 panels, 1 panel</t>
  </si>
  <si>
    <t>Willams, William.</t>
  </si>
  <si>
    <t>Discourse, at the Recognition of the South Baptist Church, In the City of Brooklyn.</t>
  </si>
  <si>
    <t>Christian Church Scripturally Delineated</t>
  </si>
  <si>
    <t>Turney, Edmund.</t>
  </si>
  <si>
    <t>Baptism in the Authority of the Command. Or the Obligation of Believers in christ to be Baptized in Profession of their faith</t>
  </si>
  <si>
    <t>Hamlet, James.</t>
  </si>
  <si>
    <t>Fugitive Slave Bill: It History and Unconstitutionality with an Account of the Seizure and Enslavement of James Hamlet and his Subsequent Restoration to Liberty</t>
  </si>
  <si>
    <t>Office and Qualifications of a Deacon in the Church</t>
  </si>
  <si>
    <t>Brewer, S. S.</t>
  </si>
  <si>
    <t>Manual of the Second Presbyerian Church, in Auburn, New York</t>
  </si>
  <si>
    <t>Oliver Hart.</t>
  </si>
  <si>
    <t>Wine Cup of God's Wrath.</t>
  </si>
  <si>
    <t>Judgments of God Upon the Nations. Pius Ninth the last of the Popes</t>
  </si>
  <si>
    <t>Dean, E.</t>
  </si>
  <si>
    <t>Notice. Trustrees and Teachers of Schools</t>
  </si>
  <si>
    <t>E. Dean, 4 Certificates</t>
  </si>
  <si>
    <t>William Harned.</t>
  </si>
  <si>
    <t>Adulterations of Liquors</t>
  </si>
  <si>
    <t>Son Unguided His Mother's Shame; And The Social Position And Culture Due to Women. Two Addresses before the Maternal Association of the Amity St. Baptist Ch. , N. Y. , At Their Annual Meetings in 1845 &amp; 1846</t>
  </si>
  <si>
    <t>Temperance tracts for the people. [first series 1-12]</t>
  </si>
  <si>
    <t>Atonement</t>
  </si>
  <si>
    <t>O. Scovill.</t>
  </si>
  <si>
    <t>Address</t>
  </si>
  <si>
    <t>Maundrell, Henry</t>
  </si>
  <si>
    <t>At the Theater for A Peisley Bookseller</t>
  </si>
  <si>
    <t xml:space="preserve">Full period dark brown calf                                            </t>
  </si>
  <si>
    <t>8vo (5.25x8") Gilt, 5 ribs, 1 reddish brown label</t>
  </si>
  <si>
    <t>9 fold, 3 single page</t>
  </si>
  <si>
    <t>6th</t>
  </si>
  <si>
    <t>Travel, History</t>
  </si>
  <si>
    <t>Catalogue of English Ecclesiastical Enbroideries of the XIII to XVI Centuries</t>
  </si>
  <si>
    <t>Victoria &amp; Albert Museum</t>
  </si>
  <si>
    <t>Stiff lite blue cover, glued spine</t>
  </si>
  <si>
    <t>4to (6x9.625") Title on spine and titlepage on cover</t>
  </si>
  <si>
    <t>Embroideries, Theology</t>
  </si>
  <si>
    <t>Braunio, Johanne</t>
  </si>
  <si>
    <t>Full drk leather</t>
  </si>
  <si>
    <t>8vo (6.125"x8.125") 6 panels, 2 labels</t>
  </si>
  <si>
    <t>Buxtorfi, Johannis</t>
  </si>
  <si>
    <t>Tonach ??</t>
  </si>
  <si>
    <t>Full faux alligator</t>
  </si>
  <si>
    <t>16mo(4.5"x6.375") Gilt</t>
  </si>
  <si>
    <t>Stern, M. E.</t>
  </si>
  <si>
    <t>Full maroon leather</t>
  </si>
  <si>
    <t>8vo (5"x8") Gilt on boards, blindstamp</t>
  </si>
  <si>
    <t>8vo (5"x8.125") Gilt, 6 panels, 2 panels</t>
  </si>
  <si>
    <t>Works of the Reverend and Learned Mr. Joseph Boyse, of Dublin. Being a Complete Collection of all the Discourses, Sermons and other Tracts, which have been already Published. To which are added Several other Sermons; a Treatise of Justification; and, a Paraphrase on those Passages in the New Testament, which chiefly relate to that Doctrine. Never Before Published. In two volumes.</t>
  </si>
  <si>
    <t>John Gray</t>
  </si>
  <si>
    <t>Folio (10.25x16.25") 6 ribs, paper label c.19th century</t>
  </si>
  <si>
    <t>Theology, Presbyterian, Sermons</t>
  </si>
  <si>
    <t>James, John, and Paul Knapton : + 12</t>
  </si>
  <si>
    <t>Full contemporary calf, Cambridge</t>
  </si>
  <si>
    <t>Folio (9.25x14") 5 ribs, 1 label</t>
  </si>
  <si>
    <t>Theology, Jews</t>
  </si>
  <si>
    <t>Rodkinson, Michael L. / Wise, Isaac M.</t>
  </si>
  <si>
    <t>New Edition of the Babylonian Talmud : Original text edited, corrected, formulated, and translated into english by Michael L. Rodkinson. First edition revised and corrected by the Rev. Dr. Isaac M. Wise.</t>
  </si>
  <si>
    <t>The Talmud Society</t>
  </si>
  <si>
    <t>6of9</t>
  </si>
  <si>
    <t>4to (6.25x9.25") Black title and vol # on spine, gilt Star of David on cover</t>
  </si>
  <si>
    <t>Harper's New Monthly Magazine [2 vols] volumes XLVI, XLVII [Dec1872-Nov1873</t>
  </si>
  <si>
    <t>1872-1873</t>
  </si>
  <si>
    <t>2of104</t>
  </si>
  <si>
    <t>4to (6.25x10") Gilt, 5 ribs, 2 panels title &amp; vol number</t>
  </si>
  <si>
    <t>Harper's New Monthly Magazine [5 vols] Volumes LXXVI [Dec 1887-May1888]; LIXXX [Jun1889-Nov1889]; LXXX [Dec1889-May1890]; LXXXII [Dec1890-May1891]; LXXXVI [Dec1892-May1893]</t>
  </si>
  <si>
    <t>1887-1893</t>
  </si>
  <si>
    <t>5of104</t>
  </si>
  <si>
    <t>3/3 dark brown calf, all edges and endpapers marbled</t>
  </si>
  <si>
    <t>4to (6.25x9.75") Gilt, 5 ribs, 2 panels title &amp; vol number, 4 panels blindtooled</t>
  </si>
  <si>
    <t>Genevae</t>
  </si>
  <si>
    <t>Joannis Antonij &amp; Samuelis De Tournes</t>
  </si>
  <si>
    <t>Period calf with insect damage near ribs</t>
  </si>
  <si>
    <t>Folio (8.75x13,625") Very heavy gilt, 6 ribs, 1 label</t>
  </si>
  <si>
    <t>Full dr green morocco</t>
  </si>
  <si>
    <t>8vo (5.5"x8") Gilt, 5 panels, 1 panel</t>
  </si>
  <si>
    <t>Holy Bible Containing the Old and New Testaments; Translated out of the Original Tongues; and with the Former Translations Diligently Compared and Revised. STEREOTYPE EDITION</t>
  </si>
  <si>
    <t>Full black cloth over original boards</t>
  </si>
  <si>
    <t>4to (6.375"x10.125") Gilt, 6 panels, 1 panel. Modern rebind.</t>
  </si>
  <si>
    <t>Randal Taylor</t>
  </si>
  <si>
    <t>Early full speckled calf, smartly rebacked</t>
  </si>
  <si>
    <t>8vo (4.625x7.75") Gilt, 5 ribs, 1 label, year on foot</t>
  </si>
  <si>
    <t>Koran</t>
  </si>
  <si>
    <t>du Ryer, André</t>
  </si>
  <si>
    <t>Full stiff paper</t>
  </si>
  <si>
    <t>16mo (3.875"x3.785") 1 label, gilt</t>
  </si>
  <si>
    <t>Theology, Koran, Mahomet</t>
  </si>
  <si>
    <t>Half black calf</t>
  </si>
  <si>
    <t>12mo (4.375"x7") Gilt, 4 panels, 1 panel</t>
  </si>
  <si>
    <t>Theology, Koran</t>
  </si>
  <si>
    <t>Book of Common Prayer, and Administration of the Sacraments and other Rites and Ceremonies of the Church, according to the Use of the Church of England: together with the Psalter or Psalms of David, Pointed as they are to be Sung or Said in churches.</t>
  </si>
  <si>
    <t>Full brown suede</t>
  </si>
  <si>
    <t>4to (7.875"x10.25") 6 panels</t>
  </si>
  <si>
    <t>4to (16.375"x10.75") Very heavy gilt, 6 panels, 1 panel, very heavy gilt on both boards</t>
  </si>
  <si>
    <t>Parables of Our Lord</t>
  </si>
  <si>
    <t>Folio (10.5"x14") Publisher's deluxe binding, elaborately blocked in lind with central arabesques &amp; outermost borders on both covers lavishly stamped in gilt, gilt-stamped &amp; lettered spine</t>
  </si>
  <si>
    <t>Book of Common Prayer, and Administrations of the Sacraments, and other Rites and Ceremonies of the Church, According to the Use of the Church of England: together with ther Psalter, or Psalms of DAVID, Pointed as they are to be sung or said in Churches: and the form or mannner of making, ordaining, and consecratring of Bishops, Priests, and Deacons.</t>
  </si>
  <si>
    <t>Folio (10"x16") Gilt, 7 panels, Cambridge style b oards</t>
  </si>
  <si>
    <t>Theology Commom Prayer</t>
  </si>
  <si>
    <t>Lowth, William</t>
  </si>
  <si>
    <t>Folio (9.125"x14") Gilt, 7 panels, 1 label, Cambrides style covers</t>
  </si>
  <si>
    <t>Theology Common Prayer</t>
  </si>
  <si>
    <t>Ductor Dubitantium, or the Rule of Conscience in sall her General Zmeasures, Serving as a great Instrument for the dretermination of Cases of Conscience.</t>
  </si>
  <si>
    <t>Folio (9"x14.375") Gilt, 7 panels, 1 label, 19 Century spine &amp; label</t>
  </si>
  <si>
    <t>Ltd 580</t>
  </si>
  <si>
    <t>Ovidianos, Publius Naso</t>
  </si>
  <si>
    <t>Caroli Neapolis Anaptyxis Fastos Ovidianos [Karolos Neapolis Development Fatios Ovidianos]</t>
  </si>
  <si>
    <t>Folio (7.75"x12.125") Gilt, 6 panels, 1 label</t>
  </si>
  <si>
    <t>Bunyan, John / Landels / Deanes</t>
  </si>
  <si>
    <t>Pilgrim's Progress, (Family Edition)Holy War, and Grace Abounding. With an Introductory essay of the Life, Writings, and Genius of the Author by Rev. William Landels, Illustrations by Edward Deanes, esq.</t>
  </si>
  <si>
    <t>Folio (10"x12.25") Very heavy gilt, 6 panels, 1 panel, blindstamped with gilt on covers. LARGE PRINT</t>
  </si>
  <si>
    <t>Horne, Thomas Hartwell / Finder, W. and E. engraver</t>
  </si>
  <si>
    <t>Full maroom leather</t>
  </si>
  <si>
    <t>Folio (9.375"x12.5") Filr, 6 panels, 2 panels</t>
  </si>
  <si>
    <t>zz / Cave, William</t>
  </si>
  <si>
    <t>History of the Life and Death of the Holy Jesus: Beginning at the time of his first Miracle, until the Scond Year of his Preaching with Considerations and Discourses upon the several parts of the Story; and Prayers sitted to the several Mysteries (First, Second, and Third parts) AND Antiquitates Apostolicae or, the Lives, Acts and Martyrdoms of the Holy Apostles of our Saviour to which are added the Lives of the two Evangelists, SS. Mark and Luke as Also a brief Enumeration and account of the Apostles and their Successoursw for the first three hundred years in the Five great Apostolical churches.</t>
  </si>
  <si>
    <t>1683/3/3/4</t>
  </si>
  <si>
    <t>Folio (8.75"x13.5") 6 panels, 1 label, Part 1, TITLE PAGE MISSING</t>
  </si>
  <si>
    <t>180 wood cuts</t>
  </si>
  <si>
    <t>Schnorr, Julius</t>
  </si>
  <si>
    <t>Folio (11.375"x13.5") Very heavy gilt, 6 panels, 1 panel</t>
  </si>
  <si>
    <t>Leslie, Charles</t>
  </si>
  <si>
    <t>Theological Works of the Reverend Mr. Charles Leslie</t>
  </si>
  <si>
    <t>Folio (8.875"x13.625") 7 panels, MISSING Label on each book, Cambridge desiged covers</t>
  </si>
  <si>
    <t>Folio (9"x14") Gilt title on spine, gilt designs on bothe covers</t>
  </si>
  <si>
    <t>Theology, Common Prayer</t>
  </si>
  <si>
    <t>Textor, Sebastiano</t>
  </si>
  <si>
    <t>Concionator extra-ordinarius, Das ist: Auserlesene Extra-Ordinari in sechs Theil verschiedene Lob- Ehr- und Lehr-Predigen (Parts 1-3 of 6)[This is outside precisely directed in six parts of various Praise and Teaching Preachings (Parts 1-3 of 6)]</t>
  </si>
  <si>
    <t>1-3of6in2</t>
  </si>
  <si>
    <t>Folio (8.25"x12.75") 6 panels, upper panel hand scripted. 1 of 2 straps and clasps missing</t>
  </si>
  <si>
    <t>Pausaniae (Pausanius)</t>
  </si>
  <si>
    <t>Folio (8.375"x12.75") Faded gilt, 5 panels, 1 panel</t>
  </si>
  <si>
    <t>Calmet, Augustinus</t>
  </si>
  <si>
    <t>Byvoegzel tot het Algemeen Groot Historisch, oordeelkundig, Chronologisch, Geografisch, en Letterlyk Naam- en Woord-book, van den Ganschen H. BYBEL. [Addition to the General Great Historical, Judicial, Chronological, Geographical, and Literary Name and Word Book, of the Ganschen HOLY BIBLE.]</t>
  </si>
  <si>
    <t>Folio (10.25"x16.25") Gilt, 7 panels, 1 label, modern spine &amp; label</t>
  </si>
  <si>
    <t>Theology, Martyrs</t>
  </si>
  <si>
    <t>Athenian Oracle: Being an Entire Collection of All the Valuable Questions and Answers in the Old Athenian Mercuries. Intermix'd with many Cases in Divinity, History, Philosophy, Mathematics, Love, Poetry, never before Published. To which is Added, an Alphabetical Table for the speedy finding of an Questions.</t>
  </si>
  <si>
    <t>8vo (4.75"x7.75") 6 panels, partial paper label, Cambridge style boards,</t>
  </si>
  <si>
    <t>Cave, William</t>
  </si>
  <si>
    <t>Antiquitates Apostolicae: Or, The History of the Lives, Acts and Martyrdoms of the Holy Apostles of our Saviour And the Two Evangelists, SS. Mark and Luke. To which is added An Introductory Discourse concerning the Three great Dispensations of the Church,</t>
  </si>
  <si>
    <t>M. Flesher for R. Royston</t>
  </si>
  <si>
    <t>Period dark brown calf, rebacked with lighter leather</t>
  </si>
  <si>
    <t>Folio (7.75x12.5") No gilt, ribs, blindstamp</t>
  </si>
  <si>
    <t>Fontaine, Nicolas</t>
  </si>
  <si>
    <t>R. Blome, J. Sprint</t>
  </si>
  <si>
    <t>Folio (10.75x17.5") 5 ribs, 1 red label, boards paneled in gilt</t>
  </si>
  <si>
    <t>40+, 4 double page maps</t>
  </si>
  <si>
    <t xml:space="preserve">Period full calf  </t>
  </si>
  <si>
    <t>Pilgrim's Progress, and Other Select Works, By John Bunyan, with preface and memoir of the Author (Bunyan's Works)</t>
  </si>
  <si>
    <t>Folio (9"x12.25") Very heavy gilt, 6 panels, 1 panelvery heavy gilt on both boards</t>
  </si>
  <si>
    <t>Mant, Richard</t>
  </si>
  <si>
    <t>Full tan calf with dark, faded spine</t>
  </si>
  <si>
    <t>Folio (9.75"x12.625") Gilt, 5 panels, 3 panels, both covers gilt boarders and Star of David blindstamp. Vol 1, Part 1 binding mismatched 6 Panels, 3 panels, no Star of David</t>
  </si>
  <si>
    <t>D'Oyly, George &amp; Mant, Richard</t>
  </si>
  <si>
    <t>2in4</t>
  </si>
  <si>
    <t>Folio (9.75"x12.625") Gilt, 5 panels, 3 panels, both covers gilt boarders and Star of David blindstamp</t>
  </si>
  <si>
    <t>Buxtorfii, Johannis</t>
  </si>
  <si>
    <t>Full 20 century leather</t>
  </si>
  <si>
    <t>Folio (9.15"x14.625") Gilt, 8 panels, 1 panel</t>
  </si>
  <si>
    <t>Lauretus [Hieronymus]</t>
  </si>
  <si>
    <t>Sylva seu potius Hortus floridus Allegoriarum totius S. Scripturae : Mysticos Eius Sensus, Et Magna etiam ex parte literales complectens ... Cum Indice materiarum &amp; dictionum secundum Allegorias ... locupletissimo. [A garden covered with flowers Allegoriarum of the whole of Holy Scripture in the forest, or rather: of the mystical sense, embracing ... And Cum Indice For a great number of materials on the side of literales of words according to the &amp; Allegorias ... locupletissimo.]</t>
  </si>
  <si>
    <t>Full vellum, 19 c. spine</t>
  </si>
  <si>
    <t>4to (7.75"x12") Brown script spine, 6 panels, both straps missing</t>
  </si>
  <si>
    <t>Gregorii (Gregory Bishop of Na</t>
  </si>
  <si>
    <t>Folio (9.25"x14.625") Brown script upper spine, lower half spine damaged</t>
  </si>
  <si>
    <t>Folio (9"x13.75") 1 label, spine MISSING volume 1</t>
  </si>
  <si>
    <t>Mansi, Josephi</t>
  </si>
  <si>
    <t>Folio (9"x13.75") 7 Panels, blindstamped covers, missing both straps and latches</t>
  </si>
  <si>
    <t>Calmet, Augustini</t>
  </si>
  <si>
    <t>Folio (8.75"x14.25") 6 panels, blindstamped covers, 2 straps, 1 latch</t>
  </si>
  <si>
    <t>Lorini, Joannis (Lorin, Jean)</t>
  </si>
  <si>
    <t>Joannis Lorini Societatis Jesu Commentarii in Librum Psalmorum. [Vol 4 ONLY] [[John Lorini of the Society of Jesus Commentaries on the Book of Psalms. Vol 4 ONLY]]</t>
  </si>
  <si>
    <t>Folio (9"x14") 1/2 spine missing</t>
  </si>
  <si>
    <t>Num. 36-38. Maio 1929; Orientalia. Commentarii De Rebus Assyro-Babylonicis, Arabicis, Aegyptiacis Etc. - Liste De Noms Geographiques Recueillis Par Le R.P. Boudou S.J. [[Art. 36-38. May 1929; Orientalia. Contributed Assyro-Babylonian Arabian, Egyptian etc. - List of Geographical Names Collected by R.P. Boudou S.J.]]</t>
  </si>
  <si>
    <t>Full greenish brown calf</t>
  </si>
  <si>
    <t>Folio (8.25"x12.125") Gilt, 5 panels, 2 panels, manuscript</t>
  </si>
  <si>
    <t>Geographic Names</t>
  </si>
  <si>
    <t>Department of Commerce and Labor . Bureau of the Census</t>
  </si>
  <si>
    <t>4to (9"x11.75") Silver, 0 panels, 3 panels</t>
  </si>
  <si>
    <t>Beuuelet, Matthiew</t>
  </si>
  <si>
    <t>Meditations sur les principales veritez chrestiennes, et ecclesiastiques [[Meditations on the main Christian, and ecclesiastical verites]]</t>
  </si>
  <si>
    <t>4to (6.75"x9.125") Faded very heavy gilt, 5 panels, 1 label, title page, TOME I missing</t>
  </si>
  <si>
    <t>Sallust [Crispus, Caius Sallustius]</t>
  </si>
  <si>
    <t>4to ( 7.375"x10.625") 1 label</t>
  </si>
  <si>
    <t>Theology, History, Law</t>
  </si>
  <si>
    <t>Spicilegium Catechetico-Concionatorium id est: Conceptus Exegetici : Ex Praestantissimis Auctoribus collecti, &amp; variis Sacrae Scripturae Figuris, Sanctorum Patrum Sententiis, Doctrinis moralibûs, Similitudinibûs, &amp; exquisitis Historiis industriosè elaborati ... 3 = Pars II. Qua de duobus ultimis Catechismi Capitibus, videlicet de Sacramentis, de Justitia Christiana, &amp; demum de quatuor hominis extremis agitur, Pro Dominicis &amp; quibusdam Feriis [[Spicilegium-concionatorium that is conceived Morales, the authors collected and Answer, and the various figures of the Scripture, the Holy Fathers Sentences moral teaching similarities, and the exploration history HARD worked ... 3 = Pars II. The Catechism of the last two chapters, namely the sacraments of Christian justice, and finally the four ends are treated, for the Lord's</t>
  </si>
  <si>
    <t>Folio (7.875"x12.75") 7 panels, 1 label</t>
  </si>
  <si>
    <t>Folio (9.5"x14.625) THOMAS JEFFERSON LIBRARY - WHISTON'S translation of FLAVIUS JOSEPHUS 1737
 ILLUSTRATED WITH LARGE FOLDOUT MAPS!!!
 RARE 1737, 1st EDITION COPY OF THE FAMOUS WILLIAM WHISTON TRANSLATION OF THE GENUINE WORKS OF FLAVIUS JOSEPHUS THE JEWISH HISTORIAN. THE ONLY OTHER KNOWN COPY IS IN THE THOMAS JEFFERSON LIBRARY AT MONTICELLO. IN FULL POLISHED CALF WITH BRIGHT GILT BORDER DETAIL TO COVERS, SEVEN COMPARTMENTS AND SIX RIBS WITH BRIGHT GILT DETAILS AND TITLE TO SPINE. SCUFFS TO LEATHER HERE AND THERE, BOTTOM CORNER TO REAR COVER HEAVILY RUBBED. BINDING AND HINGES ARE VERY GOOD, MARBLED END PAGES AND PASTE DOWNS, NO LOOSE OR MISSING PAGES, PAGES ARE WITHOUT MARKS AND IN GREAT CONDITION WITH MINIMAL FOXING. ILLUSTRATED WITH LARGE FOLD OUT MAP OF JUDEA AND JERUSALEM, THE TABERNACLE OF MOSES AND THE TEMPLES OF SOLOMON, ZOROBABEL, HEROD AND EZEKIEL. IN EXCELLENT CONDITION, 1021 PAGES PLUS INDEX. AN ABSOLUTELY INCREDIBLE FIND, THIS RARE FIRST EDITION IN GREAT CONDITION!</t>
  </si>
  <si>
    <t>Rassler, Maximiliano</t>
  </si>
  <si>
    <t>Folio (7.75"x15.625") 5 panels, manuscript 2 panels, red lower panel. Both straps missing</t>
  </si>
  <si>
    <t>Knatchbullii, Nortoni (Knatchbull, Norton)</t>
  </si>
  <si>
    <t>Criticorum sacrorum sive lectissimarum in sacro-sancta Biblia utriusque foederis annotationum atque tractatum theologico-philologicorum supplementum : ubi ... recentiori Belgarum editioni additamenta ... exhibentur ... : junctis sub calcem indicibus … [[King of the Sacred Books of both the critics, or the covenant of the annotationum and determined, that the choicest their theological studies in the sacred-holy philologicorum-supply: where the additional words ... ... by a newer edition of the Belgae, which are offered to ...: ... with joined under the heel of informers]]</t>
  </si>
  <si>
    <t>Folio (8.24"x14.375") 7 Panels, 1 panel, TOMUS SECUND ONLY</t>
  </si>
  <si>
    <t>Annotata Ad Sequentes Libros Historicos, I. Et II. Regum, I. Et II. Paralipomenōn ; Nec non Hagiographos, Esdræ, Nehemiæ, Estheræ, Jobi, Psalmorum, Proverbiorum, Ecclesiastæ. Cant. Canticorum ; Quibus ex Prophetarum libris accessit Jesaias. [[Following the surveillance of historic books, and i 2. Kings, l and 2. Chronicles; I shall not fail the Hagiography, to Ezra, of Nehemiah, are Estheræ, Job, Psalms, Proverbs, Ecclesiastes. Can not. Songs; Jesaias, the books of the prophets, he came out of these two.]]</t>
  </si>
  <si>
    <t>4of5</t>
  </si>
  <si>
    <t>Folio (8.24"x14.375") 7 Panels, 1 panel, MISSING TOMUS PRIMEA</t>
  </si>
  <si>
    <t>Holy Bible, containing the Old and New Testaments: translated out of The Original Tongues: and with the Former Translations diligently compared and revised, by His Majesty's special Command. Appointed to be read in Churches VOLUME II ONLY which contains Isaiah-Malachi, the Apocrytha, and New Testament.</t>
  </si>
  <si>
    <t>Oxsford</t>
  </si>
  <si>
    <t>Full red morocco,marbled endpapers, all edges gilt</t>
  </si>
  <si>
    <t>Folio (11.5x14") 5 faux ribs, 2 panels title and volume #</t>
  </si>
  <si>
    <t>Wingfield, Lewis</t>
  </si>
  <si>
    <t>Full dark brown morocco,all edges rust, marbled endpapers</t>
  </si>
  <si>
    <t>4to (8x10.875") Gilt, 5 ribs,blindtooled covers</t>
  </si>
  <si>
    <t>225 copper</t>
  </si>
  <si>
    <t>Costumes</t>
  </si>
  <si>
    <t>Von Braun &amp; Schneider</t>
  </si>
  <si>
    <t>1/2 green faux leather, original covers</t>
  </si>
  <si>
    <t>Folio (8.75x13.375") Moderate gilt</t>
  </si>
  <si>
    <t>World Costume</t>
  </si>
  <si>
    <t>Duruy, Victor</t>
  </si>
  <si>
    <t>Librairie Hachette &amp; Cie.</t>
  </si>
  <si>
    <t>3/4 red morocco, top edge gilt, marbled covers</t>
  </si>
  <si>
    <t>Folio (8.5x12.375") Moderate gilt, 5 ribs, 1 panel with title</t>
  </si>
  <si>
    <t>Montaigne, Michel de</t>
  </si>
  <si>
    <t>1920/1933</t>
  </si>
  <si>
    <t>Bordeaux</t>
  </si>
  <si>
    <t>F. Pech &amp; Cie.</t>
  </si>
  <si>
    <t>4to (9x11.25") Gilt, 5 ribs, 2 panel title &amp; vol number</t>
  </si>
  <si>
    <t>Perugini, M. G. / Pascal, Abbé J. B. E.</t>
  </si>
  <si>
    <t>Collection Complète et Historique des Costumes de la Cour de Rome et des ordres religieux des deux sexes : Collezione Competa De' vare Costumi della Corte Romana e Degli Ordini Religiosi D'Ambo I Sessi : Dessinèe D'Après Nature, avec la plus Parfaite Exactitude par G. Perugini. Romain. Avec un texte explicatif par M. L'Abbé J. B. E. Pascal membre Clergé de Paris. Les dessins originaux appartiennent A. M. Théroanne. 80 colored plates. [[Complete Collection and Historical Costumes of the Court of Rome and Theology orders of both sexes: Collezione Competa De 'vare Costumi della Corte Romana and Degli Ordini Religiosi D'Ambo I Sessi (Compete Collection of the Costumes of the Roman Court and of the Theology Orders of All the Sexes) : Drawn After Nature, with the most Perfect Accuracy by G. Perugini. Roman. With an explanatory text by the Abbé J. B. E. Pascal Clergy member of Paris. The original drawings belong to A. M. Théroanne.]] 80 colored plates.</t>
  </si>
  <si>
    <t>L'Auteur</t>
  </si>
  <si>
    <t>1/2 res sheep, marbled covers and endpapers</t>
  </si>
  <si>
    <t>4to (8.75x11.375") Very heavy gilt, title and extensive vines on spine</t>
  </si>
  <si>
    <t>Rome, Catholic, Costumes</t>
  </si>
  <si>
    <t>Pascal, M. Adrien; Brahaut, M.; Sicard, M. Le Capitaine</t>
  </si>
  <si>
    <t>1848/1850</t>
  </si>
  <si>
    <t>A. Barbier</t>
  </si>
  <si>
    <t>1/2 dark green leather spine, lite green covers, all edges gilt</t>
  </si>
  <si>
    <t>4to (6.5x10.625") Very heavy gilt, 4 labels, 2 panels with title &amp; volume number</t>
  </si>
  <si>
    <t>Pellico, Silvio / Latour, Antoine de</t>
  </si>
  <si>
    <t>Mes Prisons Suivies du Discours sur Les Devoirs des Hommes. Avec des Chapitres Inédits. Les additions de Maroncelli et des notices littéraires ou biographiques sur plusieurs prisonniers du Spielberg. Edition illustrée par Tonny Johannot. [[My Prisons Followed by the Discourse on The Duties of Men. With Unpublished Chapters. The additions of Maroncelli and literary or biographical notices on several prisoners of Spielberg. Edition illustrated by Tonny Johannot.]]</t>
  </si>
  <si>
    <t>Full dark green cloth, all edges gilt</t>
  </si>
  <si>
    <t>4to (6.5x10.375") Very heavy gilt spine &amp; covers</t>
  </si>
  <si>
    <t>Wahlen, Auguste</t>
  </si>
  <si>
    <t>Librairie Historique-Artistique</t>
  </si>
  <si>
    <t>1/2 brown calf, worn marbled covers, marbled endpapers</t>
  </si>
  <si>
    <t>4to (7x10.5") Gilt, 4 mini ribs, 1 panel title</t>
  </si>
  <si>
    <t>Martiniere, Bruzen de la</t>
  </si>
  <si>
    <t>La Haye</t>
  </si>
  <si>
    <t>Chez Jean van Duren</t>
  </si>
  <si>
    <t>1/2 roan leather, marbled covers</t>
  </si>
  <si>
    <t>4to (8x10.125") Moderate gilt, 1 label</t>
  </si>
  <si>
    <t>Brisson, Adolphe</t>
  </si>
  <si>
    <t>Nos Humoristes [[Our Humorists]]</t>
  </si>
  <si>
    <t>Pavillon de Hanovre</t>
  </si>
  <si>
    <t>1/2 dark brown calf, top edge gilt, marbled covers and endpapers</t>
  </si>
  <si>
    <t>Folio (9.75x13") Heavy gilt, 5 ribs, 1 panel with title</t>
  </si>
  <si>
    <t>Caricatures</t>
  </si>
  <si>
    <t>Lassus, J. B. A.</t>
  </si>
  <si>
    <t>3/4 dark green morocco, spine faded brown, top edge gilt, marbled covers and endpapers</t>
  </si>
  <si>
    <t>4to (9.125x12.125") Gilt, 5 ribs, 1 panel with title</t>
  </si>
  <si>
    <t>Large folio (16 1/2x23") Publishers cloth, illustrated with large maps of central Manhattan, east and west, with Central Park, illustrated in color throughout, with many glued overlays representing the development of the city; each map on linen, with linen tabs throughout, worn, many annotations and emendations throughout the volume; worn. As the city changed, the publisher would issue updated versions of individual sections of the maps, reflecting the demolition and construction of new buildings.</t>
  </si>
  <si>
    <t>Architecture, New York</t>
  </si>
  <si>
    <t>Roccheggiani, Lorenzo</t>
  </si>
  <si>
    <t>c1804</t>
  </si>
  <si>
    <t>Giacomo Raffaelli</t>
  </si>
  <si>
    <t>Full oblong red levant</t>
  </si>
  <si>
    <t>4to (14.24x10") gilt, 5 mini ribs, blindstamped title on cover</t>
  </si>
  <si>
    <t>Costumes, Military</t>
  </si>
  <si>
    <t>c.1837</t>
  </si>
  <si>
    <t>1/2 Dark brown morocco, marbled boards</t>
  </si>
  <si>
    <t>Folio (10x13.5") Faded moderate gilt, 5 mini ribs, 1 panel, upper paneled chipped</t>
  </si>
  <si>
    <t xml:space="preserve">Herbé </t>
  </si>
  <si>
    <t>Collectif ; GAVARNI ; MONNIER, Henri</t>
  </si>
  <si>
    <t>L. Curmer</t>
  </si>
  <si>
    <t>3/4 brown calf, loqer 20% of spine missing, colored to match</t>
  </si>
  <si>
    <t>4to (6.75x9.875") Moderate gilt, 4 mini ribs, 1 panel title</t>
  </si>
  <si>
    <t>Lewis, M. .</t>
  </si>
  <si>
    <t>Lewis Hotel Training Course. Lessons 1-14 1940 edition; 15-29, 1956 edition, Lesson 2 has dustjacket</t>
  </si>
  <si>
    <t>1940, 1956</t>
  </si>
  <si>
    <t>Lewis Hotel Training School</t>
  </si>
  <si>
    <t>29 of 29</t>
  </si>
  <si>
    <t>4to (6x9.125") Title, Lesson number, Subject and School on cover</t>
  </si>
  <si>
    <t>Hotel Training</t>
  </si>
  <si>
    <t>Saint-Pierre, Bernardin; Charlerie, de la</t>
  </si>
  <si>
    <t>Paul et Virginie [[Paul and Virginie]]</t>
  </si>
  <si>
    <t>Full lite blue cloth</t>
  </si>
  <si>
    <t>Folio (10x13.75") Gilt, 1 label</t>
  </si>
  <si>
    <t>Nichols, John</t>
  </si>
  <si>
    <t>10,7</t>
  </si>
  <si>
    <t>3/4 leath.</t>
  </si>
  <si>
    <t>Hogarth</t>
  </si>
  <si>
    <t>Belcher, John and Mervyn E. Macartney</t>
  </si>
  <si>
    <t>Later Renaissance Architecture in England. A Series of Examples of The Domestic Buildings Erected Subsequent to The Elizabethan Period. Edited, with Introductory and Descriptive Text.</t>
  </si>
  <si>
    <t>1897-1901</t>
  </si>
  <si>
    <t>1/2 cloth &amp; paper</t>
  </si>
  <si>
    <t>Folio (14"x 19") Publisher's green cloth over green paper boards with title, description, parts, subjects, printer, etc. printed on covers. Boardss and spines with wear but complete in every respect. "One Hundred and Seventy Plates and One Hundred and Fifty-Three further Illustrations in The Text", every plate present, most very good or better, with several found chipping at the edges, not affecting images themselves. Printed on heavy paper, chipping to some fore-edges, dust stains to others. Some pages of text with small tears to edges not affecting text.</t>
  </si>
  <si>
    <t>Architecture, England</t>
  </si>
  <si>
    <t>Wickes, Charles</t>
  </si>
  <si>
    <t>Illustrations of the Spires &amp; Towers of the Medieval Churches of England. Preceded by some Observations on the Architecture of the Middle Ages, &amp; its Spire-growth (3 volumes in 1)</t>
  </si>
  <si>
    <t>1858-1859</t>
  </si>
  <si>
    <t>Thompson and Co.</t>
  </si>
  <si>
    <t>1/2 dark green leather</t>
  </si>
  <si>
    <t>Elephant folio (14.5x22.5")Moderat script gilt on spine and cover</t>
  </si>
  <si>
    <t>Theology, Architecture</t>
  </si>
  <si>
    <t>Suys, F.T.</t>
  </si>
  <si>
    <t>Palais Massimi a Rome. Plans, Coupes, Elevations, Profiles, Voutes, Plafonds, Etc. On the Life and Works of B. Peruzzi. [[Palais Massimi in Rome. Plans, Coupes, Elevations, Profiles, Vaulted Ceilings, Etc. On the Life and Works of B. Peruzzi.]]</t>
  </si>
  <si>
    <t>Atlas folio (17"x 24") Green boards and navy spine with gilt title. 43 engraved plates of measured architectual drawings on full rag paper, minimal foxing to outside edges</t>
  </si>
  <si>
    <t>Architecture, Rome</t>
  </si>
  <si>
    <t>Ward, T. Humphrey and W. Roberts</t>
  </si>
  <si>
    <t>Collection of J. Pierpont Morgan at Princes Gate &amp; Dover House, London</t>
  </si>
  <si>
    <t>Bound by A. Genova</t>
  </si>
  <si>
    <t>Art, J.P. Morgan</t>
  </si>
  <si>
    <t>Tasso, Facsimile</t>
  </si>
  <si>
    <t>Johnston, Harry</t>
  </si>
  <si>
    <t>George Grenfell and the Congo : a history and description of the Congo Independent State and adjoining districts of Congoland, together with some account of the native peoples and their languages, the fauna and flora, and similar notes on the Cameroons and the Island of Fernando Pô founded on the diaries and researches of the late Rev. George Grenfell ...</t>
  </si>
  <si>
    <t>Full dark brown publisher's cloth, top edge gilt, Moderate gilt on spines</t>
  </si>
  <si>
    <t>4to (6.25x9.5") Moderate gilt spine</t>
  </si>
  <si>
    <t>Farington, Joseph</t>
  </si>
  <si>
    <t>1/2 leath.</t>
  </si>
  <si>
    <t>England, Landscapes</t>
  </si>
  <si>
    <t>Folio (9x15") 1 label, Volume 2 Title Page - page 20 manuscript reproduction of original printing</t>
  </si>
  <si>
    <t>Catholic, Law</t>
  </si>
  <si>
    <t>Illustrated London News, Jan-Jun1855 [1 volume]</t>
  </si>
  <si>
    <t>George C. Leighton</t>
  </si>
  <si>
    <t>1of300(26)</t>
  </si>
  <si>
    <t>Fullblack faux leather</t>
  </si>
  <si>
    <t>Folio (11x16") Moderate gilt, title &amp; date</t>
  </si>
  <si>
    <t>Periodical, London</t>
  </si>
  <si>
    <t>Illustrated London News, Jan-Jun1858, Jan-Dec1859 [3 volumes]</t>
  </si>
  <si>
    <t>1857/1859</t>
  </si>
  <si>
    <t>3 of 300(30,34,35)</t>
  </si>
  <si>
    <t>Folio (11x16 ') Moderate gilt, 5 ribs, 2 panels with title, vol3 &amp; date</t>
  </si>
  <si>
    <t>Illustrated London News,Jan-Jun1868 [1 volume]</t>
  </si>
  <si>
    <t>1of300(64)</t>
  </si>
  <si>
    <t>Folio (11x16") Heavy gilt, 5 ribs, 2 labels</t>
  </si>
  <si>
    <t>Illustrated London News, Nov1899-Dec2000 [3 volumes]</t>
  </si>
  <si>
    <t>1899-2000</t>
  </si>
  <si>
    <t>Folio (11x16") Heavy gilt, 2 labels</t>
  </si>
  <si>
    <t>Illustrated London News, Jan-Jun1874 [1 volume]</t>
  </si>
  <si>
    <t>Folio (11x16") 5 ribs, 1 label</t>
  </si>
  <si>
    <t>Denon, Vivant</t>
  </si>
  <si>
    <t>Egypt Delineated, In a Series of drawings, Exhibiting the scenery, Antiquities, Architecture, Heiroglyphics, Costume, inhabitants, Animals, &amp;c. of That Country</t>
  </si>
  <si>
    <t>3/4 brown leather, rebacked spine</t>
  </si>
  <si>
    <t>Beveridge, Thomas J.</t>
  </si>
  <si>
    <t>ENGLISH RENAISSANCE WOODWORK 1660-1730. a SELECTION of the FINEST EXAMPLES of MONUMENTAL and DOMESTIC WOODWORK of the LATER RENAISSANCE in ENGLAND. CHIEFLY of the PERIOD of SIR CHRISTOPHER WREN.</t>
  </si>
  <si>
    <t>1/2 faux green leather</t>
  </si>
  <si>
    <t>English Architecture, Woodwork</t>
  </si>
  <si>
    <t>Junghandel, Max</t>
  </si>
  <si>
    <t>c1891</t>
  </si>
  <si>
    <t>1 of 1+2</t>
  </si>
  <si>
    <t>3/4 Leath, Cloth</t>
  </si>
  <si>
    <t>Worthing Gazette, Lancing District Edition [ENGLAND] Jan 1-Jun 25, 1969</t>
  </si>
  <si>
    <t>Worthing</t>
  </si>
  <si>
    <t>Worthing Gazette</t>
  </si>
  <si>
    <t>1/2 cloth over cloth</t>
  </si>
  <si>
    <t>Folio (12.5x17.75") Moderate gilt title and date</t>
  </si>
  <si>
    <t>British Newspaper</t>
  </si>
  <si>
    <t>Vom Ruhm der Rose (in slip-box)</t>
  </si>
  <si>
    <t>Regensdorf/Zürich</t>
  </si>
  <si>
    <t>Lotte Günthart-Maag</t>
  </si>
  <si>
    <t>9,8,9</t>
  </si>
  <si>
    <t>Cream cardboard slip-box, full rose silk</t>
  </si>
  <si>
    <t>Folio (12x18.25") Moderate gilt title on spine and cover</t>
  </si>
  <si>
    <t>Botanicals</t>
  </si>
  <si>
    <t>Lawrence, H. W. &amp; Dighton, B. L.</t>
  </si>
  <si>
    <t>Lawrence and Jellicoe Ltd</t>
  </si>
  <si>
    <t>Full crushed blueish-green morocco, all edges gilt</t>
  </si>
  <si>
    <t>Folio (9.5x12.625") Heavy gilt, 5 ribs, 2 panels title and authors, date on foot, Blindstamped covers and moderate gilt</t>
  </si>
  <si>
    <t>Godey; Sartain</t>
  </si>
  <si>
    <t>Lady's Book Repository of Arts, Literature &amp; Fashions</t>
  </si>
  <si>
    <t>L. A. Godey &amp; Co.</t>
  </si>
  <si>
    <t>Partial calf spine, cover MISSING</t>
  </si>
  <si>
    <t>4to (6.5x10.5")</t>
  </si>
  <si>
    <t>Fashion, Periodical</t>
  </si>
  <si>
    <t>Bound random Godey title pages and engraved plates</t>
  </si>
  <si>
    <t>4to (5.75x9.125") Gilt, 1 panel with title "PLATES", marbled covers</t>
  </si>
  <si>
    <t>4to (6.5x10.5") Original label on modern binding, heavy foxing throughout</t>
  </si>
  <si>
    <t>191 hand coloured plates</t>
  </si>
  <si>
    <t>Good, John Mason</t>
  </si>
  <si>
    <t>Pantologia, a New Cyclopaedia</t>
  </si>
  <si>
    <t>3/4 dark tan leather</t>
  </si>
  <si>
    <t>4to (6"x9.625") Gilt, 6 panels, 2 labels (upper labels missing vol 4 &amp; 11)</t>
  </si>
  <si>
    <t>Staunton, Howard</t>
  </si>
  <si>
    <t>The American Chess Player's Handbook, based on the work of Staunton and modern authorities; teaching the rudiments of the game, and giving an analysis of all the recognized openings; llustrated by appropriate games actually played by Morphy, Harwitz, Anderssen, Staunton, Evans, Montgomery, Meek and others : including Lasker, Steinitz, Schlechter, Pillsbury, Marshall, Tarrasch, Capablanca, Alekhin, Bogoluboff, and other recent players :</t>
  </si>
  <si>
    <t>Chicago Philadelphia Toronto</t>
  </si>
  <si>
    <t>John C. Winston Company</t>
  </si>
  <si>
    <t>16mo 4.5x6.75") Blank spine, stamped gilt title on cover</t>
  </si>
  <si>
    <t>Chess</t>
  </si>
  <si>
    <t>Bird, H. E.</t>
  </si>
  <si>
    <t>Chess Novelties and Their Latest Developments with Comparisons of the Progress of Chess Opening of the Past Century and the Present Not Dealt With in Existing Works</t>
  </si>
  <si>
    <t>Full burgandy cloth with stamped spine and cover</t>
  </si>
  <si>
    <t>12mo (4.75x7.375") Stamped title author publisher and chess pieces on spine and cover</t>
  </si>
  <si>
    <t>A Queer Geography; Journeys Toward A Sexual Self</t>
  </si>
  <si>
    <t>Crown Publishers, Inc</t>
  </si>
  <si>
    <t>Bright blue spine, with fine dust jacket</t>
  </si>
  <si>
    <t>4to (6.125x9.5") Silver stamped title author publisher</t>
  </si>
  <si>
    <t>1st, Signed</t>
  </si>
  <si>
    <t>Gay, Homosexuality</t>
  </si>
  <si>
    <t>McCartney, James Lincoln</t>
  </si>
  <si>
    <t>Drama of Sex</t>
  </si>
  <si>
    <t>Stratford House, Inc.</t>
  </si>
  <si>
    <t>8vo (5.5x8.25") Gilt title author publisher</t>
  </si>
  <si>
    <t>Sex</t>
  </si>
  <si>
    <t>Schenkel, Peter</t>
  </si>
  <si>
    <t>ETI: A Challenge for Change</t>
  </si>
  <si>
    <t>New York Los Angeles Chicago</t>
  </si>
  <si>
    <t>Vantage Press, Inc.</t>
  </si>
  <si>
    <t>4to (6.125x9.25") Gilt title author publisher</t>
  </si>
  <si>
    <t>Extraterrestrial Intelligence</t>
  </si>
  <si>
    <t>Evans, Mike</t>
  </si>
  <si>
    <t>The Return</t>
  </si>
  <si>
    <t>Thomas Nelson</t>
  </si>
  <si>
    <t>Full blue cloth, fine dust jacket</t>
  </si>
  <si>
    <t>4to (6.25x9.25") Silver stamped title author publisher</t>
  </si>
  <si>
    <t>Prophecy</t>
  </si>
  <si>
    <t>Dickens, Charles / CLARK, J. Clayton (illus.)</t>
  </si>
  <si>
    <t>Hildesheimer &amp; Faulkner / George C. Whitney</t>
  </si>
  <si>
    <t>4to (7.75x10") Blank spine, moderate gilts title on cover</t>
  </si>
  <si>
    <t>16 cromo</t>
  </si>
  <si>
    <t>Morse, Jedidian &amp; Morse, Richard</t>
  </si>
  <si>
    <t>New Unniversal Gazetteer or Geographical Dictionary Containing a Description of the various countries, provinces, cities, towns, seas, lakes, rivers, mountains, capes, etc. in the Known World</t>
  </si>
  <si>
    <t>Full brown tree calf</t>
  </si>
  <si>
    <t>4to (6"x9.625") Gilt, 6 panels, 1 panel</t>
  </si>
  <si>
    <t>Kensington edition</t>
  </si>
  <si>
    <t>Spiers, A. / Quackenbos, A.M.</t>
  </si>
  <si>
    <t>1/2 dark brown calf</t>
  </si>
  <si>
    <t>4to (6.625x10.125") Gilt, 5 ribs, 1 panel title</t>
  </si>
  <si>
    <t>Johnson, Samuel</t>
  </si>
  <si>
    <t>Moses Thomas</t>
  </si>
  <si>
    <t>4to (5.5x9.5") Gilt, 4 ribs, 2 labels</t>
  </si>
  <si>
    <t>Smith, William</t>
  </si>
  <si>
    <t>Dictionary of Greek and Roman Biography and Mythology</t>
  </si>
  <si>
    <t>Taylor and Walton</t>
  </si>
  <si>
    <t>4to (5.5x9.125") Gilt, 1 label</t>
  </si>
  <si>
    <t>Dictionary, Greek Roman Mythology</t>
  </si>
  <si>
    <t>Onions, C. T. / Little, William</t>
  </si>
  <si>
    <t>Oxford Universal Dictionary on Historical Principles Prepared by William Little</t>
  </si>
  <si>
    <t>Full rust leather</t>
  </si>
  <si>
    <t>4to (8x11") Gilt, 2 panels with label and Oxford with crest</t>
  </si>
  <si>
    <t>Lempriere, J.</t>
  </si>
  <si>
    <t>Classical Dictionary; containing a Copious Account of all the Proper Names Mentioned in Ancient Authors, with the Value of Coins, Weights, and Measures, used among the Greeks and Romans, and a Chronological Table.</t>
  </si>
  <si>
    <t>Full brown calf, original covers newer spine</t>
  </si>
  <si>
    <t>4toi (8.375x10.625") Heavy gilt, 1 label</t>
  </si>
  <si>
    <t>Smaller Dictionary of the Bible for the use of Schools and Young Persons</t>
  </si>
  <si>
    <t>Full treecalf, all edges marbled</t>
  </si>
  <si>
    <t>12mo (5.75x7.25") Very heavy gilt, 5 ribs, 1 label</t>
  </si>
  <si>
    <t>3/4 black morocco, all edges rust</t>
  </si>
  <si>
    <t>8vo (5.625x9") Heavy gilt, 5 ribs, 2 panel with title and author</t>
  </si>
  <si>
    <t>Dictionary, Theology, Bible</t>
  </si>
  <si>
    <t>Dictionary, Theology</t>
  </si>
  <si>
    <t>Union Bible Dictionary</t>
  </si>
  <si>
    <t>American Sunday School Union</t>
  </si>
  <si>
    <t>24mo (3.75x6") Moderate gilt, 1 label</t>
  </si>
  <si>
    <t>Dictionary, Theology, Civil War</t>
  </si>
  <si>
    <t>Smith, Elias</t>
  </si>
  <si>
    <t>New Testament Dictionary</t>
  </si>
  <si>
    <t>By the Author</t>
  </si>
  <si>
    <t>24mo (2.75x5.5")</t>
  </si>
  <si>
    <t>Hastings, James</t>
  </si>
  <si>
    <t>Dictionary of the Bible Dealing with its Language, Literature, and Contents including the Biblical Theology [Vol 1 and Extra Volume]</t>
  </si>
  <si>
    <t>T. &amp; T. Clark</t>
  </si>
  <si>
    <t>2of5(1,5)</t>
  </si>
  <si>
    <t>3/4 red leather, marbled endpapers</t>
  </si>
  <si>
    <t>4to (7.25x10.875") Heavy gilt</t>
  </si>
  <si>
    <t>[Beeton, Samuel Orchart; Emerson, George Rose]</t>
  </si>
  <si>
    <t>Beeton's Dictionary of Universal Information; comprising a Complete Summary of the Moral, Mathematical, Physical, and Natural Sciences; a plain description of the arts, an interesting synopsis of literary knowledge, with the pronunciation and etymology of every leading term.</t>
  </si>
  <si>
    <t>Ward, Lock, &amp; Tayler, Warwick House</t>
  </si>
  <si>
    <t>8vo (5.5x8.875") Heavy gilt, 5 ribs, blind tooling , 2 labels</t>
  </si>
  <si>
    <t>4to (8.25x10.875") 1 ribs, 1 label</t>
  </si>
  <si>
    <t>Fowler, H.F. &amp; Fowler, F.G.</t>
  </si>
  <si>
    <t>Concise Oxford Dictionary of Current English [TITLEPAGE MISSING]</t>
  </si>
  <si>
    <t>Full green calf, all edges gilt, marbled endpapers [spine faded brown]</t>
  </si>
  <si>
    <t>Bolles, William</t>
  </si>
  <si>
    <t>Explanatory and Phonographic Pronouncing Dictionary of the English Language: to which is added a vocabulary of Greek, Latin, Scripture, Christian and Geographical Names, with their pronunciation; …</t>
  </si>
  <si>
    <t>Bolles &amp; Williams</t>
  </si>
  <si>
    <t>Full tan leather</t>
  </si>
  <si>
    <t>4to (6x9.625")) Gilt, 1 label</t>
  </si>
  <si>
    <t>Dawson, Joan</t>
  </si>
  <si>
    <t>Lexicon Novi Testamenti alphabeticum, nunc primum plenè editum: omnes voces ... in sacro textu occurrentes, cum earum resolutione grammaticâ, complectens. In usum scholarum ... Editio decimo. Cui accedunt voces plusquam septingentae. [[Lexicon of the New Testament alphabetic now fully published soon, the voices ... the sacred text met with resolving grammar; it contained. The use of schools ... fourteenth edition. Whose voices among more than a hundred.]]</t>
  </si>
  <si>
    <t>B. Law, G.G.J.&amp;J. Robinson, R. Baldwin, + 4</t>
  </si>
  <si>
    <t>8vo (5x8.125") Gilt, 5 blind tooled panels, 1 label</t>
  </si>
  <si>
    <t>Lexicon</t>
  </si>
  <si>
    <t>Merchant's Gargling Oil Almamac 1876</t>
  </si>
  <si>
    <t>Merchant's Gargling Oil Company</t>
  </si>
  <si>
    <t>Pamplet, yellow</t>
  </si>
  <si>
    <t>Almanac, United States</t>
  </si>
  <si>
    <t>Leavitt, Dudley</t>
  </si>
  <si>
    <t>Leavitt's Farmer's and Scholar's Almanack, for the year of our Lord 1830.</t>
  </si>
  <si>
    <t>Marsh, Caper &amp; Lyon</t>
  </si>
  <si>
    <t>Pamplet, faded cream, stitched spine</t>
  </si>
  <si>
    <t>Leavitt's New England Farmer's Almanack, for the year of the Christian era, 1825.</t>
  </si>
  <si>
    <t>Jacob B. Moore</t>
  </si>
  <si>
    <t>8-/8,8</t>
  </si>
  <si>
    <t>Skeezix Out West</t>
  </si>
  <si>
    <t>The Reilly &amp; Lee Co.</t>
  </si>
  <si>
    <t>Skeezix at the Circus</t>
  </si>
  <si>
    <t>Seuss, Dr.</t>
  </si>
  <si>
    <t>You're Only Old Once</t>
  </si>
  <si>
    <t>Random House, Inc.</t>
  </si>
  <si>
    <t>10,10,9</t>
  </si>
  <si>
    <t>Bronze spine over greenish covers, fine dustjacket</t>
  </si>
  <si>
    <t>4to (8.25x11.25") Silver title, author, &amp; publisher on spine</t>
  </si>
  <si>
    <t>Children</t>
  </si>
  <si>
    <t>Parker, Laurie</t>
  </si>
  <si>
    <t>Mississippi Alphabet</t>
  </si>
  <si>
    <t>Brandon, MS</t>
  </si>
  <si>
    <t>Quail Ridge Press</t>
  </si>
  <si>
    <t>Hardcover, fine bright dustjacket</t>
  </si>
  <si>
    <t>8vo (10.25x8.75") Landscape 8vo, Matching covers and dust jacket</t>
  </si>
  <si>
    <t>Laurie Parker</t>
  </si>
  <si>
    <t>Ovide (Ovid [Publius Ovidius Naso])</t>
  </si>
  <si>
    <t>Metamorphoses [[Transformations - 55 engravings only, NO TEXT])</t>
  </si>
  <si>
    <t>c1720</t>
  </si>
  <si>
    <t>Thin paper covers, no spine,55 individual pages with an engravingsattached to each. Contained in bookbox with marbled covers</t>
  </si>
  <si>
    <t>16mo (6.25x7.75"), bookbox (7x9")</t>
  </si>
  <si>
    <t>Greek Roman Mythology</t>
  </si>
  <si>
    <t>Die Crustaceen der böhmischen Kreideformation. [[The Crustaceae of Bohemian Cretaceous Formation.]]</t>
  </si>
  <si>
    <t>Prag</t>
  </si>
  <si>
    <t>Stiff paper covers, missing spine</t>
  </si>
  <si>
    <t>Folio (10.25x13.625") Expanded title page on cover</t>
  </si>
  <si>
    <t>Crustaceans</t>
  </si>
  <si>
    <t>Carson, RachelL.</t>
  </si>
  <si>
    <t>Geheimnisse des Meeres mit funfzig abbildungen auf tafeln und vier zeichnungen im text [[Secrets of the sea with fifty illustrations on chalkboard and four drawings in the text]]</t>
  </si>
  <si>
    <t>Berlin und Darmstadt</t>
  </si>
  <si>
    <t>1/2 faux blue morocco, decorativel blindstamp lite bluee sea creatures</t>
  </si>
  <si>
    <t>8vo (5.625x8.5") Moderate gilt, 1 label, cover with sea creatures</t>
  </si>
  <si>
    <t>Works of William Makepeace Thackeray</t>
  </si>
  <si>
    <t>24of24</t>
  </si>
  <si>
    <t>3/4 dr green morocco</t>
  </si>
  <si>
    <t>8vo (5.75"x8.875") Spine fade to brown, gilt 6 panels, 2 panels</t>
  </si>
  <si>
    <t>1878-1886</t>
  </si>
  <si>
    <t>26in52</t>
  </si>
  <si>
    <t>3/4 dark blue leather</t>
  </si>
  <si>
    <t>Complete Works of Charles Dickens, edition de Grande Luxe Garnett, Richard [ed.]</t>
  </si>
  <si>
    <t>Merrill &amp; Baker</t>
  </si>
  <si>
    <t>32of32</t>
  </si>
  <si>
    <t>3/4 green morocco with spines faded tan, top edge gilt, matching marbled covers and endpapers</t>
  </si>
  <si>
    <t>8vo (6.125x9.125")Heavy, vine gilt, 5 ribs, 2 panels set title and volume title, London Edition de Grand Dulx</t>
  </si>
  <si>
    <t>Bound by Royal, Limited 10 of 26</t>
  </si>
  <si>
    <t>Brithish Classics, Novels</t>
  </si>
  <si>
    <t>Writings in Prose and Verse Rudyard Kipling</t>
  </si>
  <si>
    <t>26of27</t>
  </si>
  <si>
    <t>3/4 rust morocco</t>
  </si>
  <si>
    <t>8vo (5.625x8.375")Heavy gilt, 6 panels, 2 panels. Vol 6 missing</t>
  </si>
  <si>
    <t>Courtiers and Favourites of Royalty [Brokers and Favorites of Royalty]</t>
  </si>
  <si>
    <t>c.1900</t>
  </si>
  <si>
    <t>Wm. H. Graham</t>
  </si>
  <si>
    <t>3/4 dark brown levant,marbled covers</t>
  </si>
  <si>
    <t>4to (6x9.25") Gilt, 5 mini ribs, 1 panel title</t>
  </si>
  <si>
    <t>Theology, Theology</t>
  </si>
  <si>
    <t>Scott, Walter / Lang, Andrew</t>
  </si>
  <si>
    <t>2of6(4,6)</t>
  </si>
  <si>
    <t>8vo (5.875x9") Heavy gilt, 5 ribs, 2 panels with title and subject</t>
  </si>
  <si>
    <t>Office Americaqn Union, Fllag of Our Union, and Novelette</t>
  </si>
  <si>
    <t>1of76(26)</t>
  </si>
  <si>
    <t>4to (6.125x9.375") Moderate gilt, 1 panel title</t>
  </si>
  <si>
    <t>US Periodical</t>
  </si>
  <si>
    <t>Bidwell, W. H.</t>
  </si>
  <si>
    <t>Eclectic Magazine of Foreign Literature, Science and Art. Vol. XV. [Sept.-Dec. 1848</t>
  </si>
  <si>
    <t>W. H. Bidwell</t>
  </si>
  <si>
    <t>1 of 148(15)</t>
  </si>
  <si>
    <t>4to (6.375x9625") Faded very heavy gilt, blindtooled spine,with title</t>
  </si>
  <si>
    <t>Strand Magazine An Illustrated Monthly Edited by George Newnes Vol. VII. January to June 1894</t>
  </si>
  <si>
    <t>1 of 118(7)</t>
  </si>
  <si>
    <t>Gautier, Theophile / Rrascoe, Burton</t>
  </si>
  <si>
    <t>c1926</t>
  </si>
  <si>
    <t>3/4 dark green levant , spine sunned to brown, top edge gilt, matching marbled covers and endpapers</t>
  </si>
  <si>
    <t>8vo (5.625x8.5") Very heavy gilt, 5 ribs, 2 panels title and author</t>
  </si>
  <si>
    <t>Balzac, Honore de / Wormeley, Katherine Prescott</t>
  </si>
  <si>
    <t>Little, Brown, and Coompany</t>
  </si>
  <si>
    <t>3/4 gren morocco, top edge gilt, marbled endpapers</t>
  </si>
  <si>
    <t>8vo (5.5x8.625")Heavy gilty, 5 ribs, 2 panels set title&amp; vol number and vol title</t>
  </si>
  <si>
    <t>Irning, Washington</t>
  </si>
  <si>
    <t>12mo (5.25"x7.5") Heavy gilt, 6 panels, 2 labels</t>
  </si>
  <si>
    <t>Works of Laurence Sterne</t>
  </si>
  <si>
    <t>4to (5.75"x9.25") Faded gilt, 5 panels, 1 label</t>
  </si>
  <si>
    <t>Smith, Elder and Co.</t>
  </si>
  <si>
    <t>8vo (5.5x8.5") Heavy gilt, 3 panels, 2 panels</t>
  </si>
  <si>
    <t>Bulwer Lytton, Edward</t>
  </si>
  <si>
    <t>G. Routledge and Co.</t>
  </si>
  <si>
    <t>1 of 10(2)</t>
  </si>
  <si>
    <t>3/4 maroon calfall edges marbled with matching covers and endpapers</t>
  </si>
  <si>
    <t>12mo (4.75x7.25") Very havey gilt, 2 labels</t>
  </si>
  <si>
    <t>Prize - Rugry School</t>
  </si>
  <si>
    <t>Peveril of the Peak</t>
  </si>
  <si>
    <t>3/4 black calf, all edges gilt, marbled covers and matching endpapers</t>
  </si>
  <si>
    <t>Muzzey, David Saville</t>
  </si>
  <si>
    <t>History of our Country A Textbook for High-School Students</t>
  </si>
  <si>
    <t>Boston NewYork Chicago Atlanta</t>
  </si>
  <si>
    <t>Genn and Company</t>
  </si>
  <si>
    <t>1/2 green calf</t>
  </si>
  <si>
    <t>8vo (5x7.5") Heavy gilt, 5 ribs, 2 panels with title and author</t>
  </si>
  <si>
    <t>Illustrator Phiz</t>
  </si>
  <si>
    <t>United States History</t>
  </si>
  <si>
    <t>Scottish Chiefs, a Romance in Three Volumes</t>
  </si>
  <si>
    <t>Exeter</t>
  </si>
  <si>
    <t>J. &amp; B. Williams</t>
  </si>
  <si>
    <t>Full reddish/brown calf with verticles line</t>
  </si>
  <si>
    <t>24mo (2.75x5") Moderate gilt with title and vol number</t>
  </si>
  <si>
    <t>Complete Poetical Works of William Cowper, Esq.</t>
  </si>
  <si>
    <t>Full dark green levant, all edges gilt</t>
  </si>
  <si>
    <t>16mo (4.5x6.875") Very heavy gilt spine and covers,4 mini ribs, 11 panel title</t>
  </si>
  <si>
    <t>British poetical</t>
  </si>
  <si>
    <t>10,10,7</t>
  </si>
  <si>
    <t>Oliver, Peter</t>
  </si>
  <si>
    <t>4to (5.875"x9.25") Gilt 6 panels, 2 panels</t>
  </si>
  <si>
    <t>Warburton, William</t>
  </si>
  <si>
    <t>Theology,</t>
  </si>
  <si>
    <t>Lewis, M. G.</t>
  </si>
  <si>
    <t>Monk A Romance</t>
  </si>
  <si>
    <t>George Routledge &amp; Sons</t>
  </si>
  <si>
    <t>3/4 rust leather,top edge gilt, matching marbled covers and endpapers</t>
  </si>
  <si>
    <t>8vo (5.75x8.375") Moderate gilt, 5 ribs, 1 panel with title &amp; author</t>
  </si>
  <si>
    <t>Eschenburg, J. J. / Fiske, N. W.</t>
  </si>
  <si>
    <t>E. C. &amp; J. Biddle &amp; Co.</t>
  </si>
  <si>
    <t>Classic Antiquities</t>
  </si>
  <si>
    <t>Vellum</t>
  </si>
  <si>
    <t>Latin Manscript, Illuminations, Theology</t>
  </si>
  <si>
    <t>Harraden, Beatrice</t>
  </si>
  <si>
    <t>Ships that Pass in the Night &amp; In Varying Moods Short Stories</t>
  </si>
  <si>
    <t>16mo (4.5x6.375") Moderate gilt, 5 sets parallel gilt line on spine, 1 panel author &amp; title</t>
  </si>
  <si>
    <t>British novels</t>
  </si>
  <si>
    <t>Enoch Arden, etc.</t>
  </si>
  <si>
    <t>16mo (4.125"x6.75") Gilt, 6 panels, 2 panels</t>
  </si>
  <si>
    <t>Blake, J.L.</t>
  </si>
  <si>
    <t>The Juvenile Conpanion,being an Introduction to the Historical Reader</t>
  </si>
  <si>
    <t>Bowles andDearborn</t>
  </si>
  <si>
    <t>1/2 dark brown leather over green stiff boards</t>
  </si>
  <si>
    <t>24mo (3.5x5.875") Very faint gilt, 4 mini riba 1 panel title</t>
  </si>
  <si>
    <t>Reader</t>
  </si>
  <si>
    <t>Ray, Rachel</t>
  </si>
  <si>
    <t>Rachel Ray, A Novel vy Anthony Trollope</t>
  </si>
  <si>
    <t>16m0 (4.375x6.75") Moderate gilt, 1 label</t>
  </si>
  <si>
    <t>Stanhope, George</t>
  </si>
  <si>
    <t>Paraphrase and Comment upon the Espisles and Gospels, appointed to be used in the Church of England on all Sundays and Holydays Throughout the year.</t>
  </si>
  <si>
    <t>c1851</t>
  </si>
  <si>
    <t>Society for Promoting Christian Knowledge</t>
  </si>
  <si>
    <t>1 of4</t>
  </si>
  <si>
    <t>Full dark blue herringbone calf, all edges marbled with matching endpapers,</t>
  </si>
  <si>
    <t>Theology, Church of England</t>
  </si>
  <si>
    <t>Thackeray, W. M.</t>
  </si>
  <si>
    <t>3/4 dark blue leather, top edge gilt, marbled covers and matching endpapers</t>
  </si>
  <si>
    <t>16mo (4.375x6.25") Heavy gilt, 2 ribs, 2 panels with title and author &amp; vol number</t>
  </si>
  <si>
    <t>Richard of York or "The White Rose of England."</t>
  </si>
  <si>
    <t>Tylney Hall</t>
  </si>
  <si>
    <t>Wallis &amp; Newell</t>
  </si>
  <si>
    <t>12mo (4.5x7.5") Heavy gilt, 1 label</t>
  </si>
  <si>
    <t>Morrison, Arthur</t>
  </si>
  <si>
    <t>Martin Hewitt Investigator</t>
  </si>
  <si>
    <t>Ward, Lock and Co.</t>
  </si>
  <si>
    <t>3/4 black morocco, top edge gilt, marbled covers and endpapers</t>
  </si>
  <si>
    <t>16mo (4.5x6.375") Heavy gilt, 5 ribs, 2 panels with author and title</t>
  </si>
  <si>
    <t>Rienzi, The Last of the roman Tribunes</t>
  </si>
  <si>
    <t>Routledge, Warne, and Routledge</t>
  </si>
  <si>
    <t>3/4 Tan calf, marbled covers</t>
  </si>
  <si>
    <t>12mo Very heavy gilt, 5 ribs, 1 label</t>
  </si>
  <si>
    <t>Roman, Novel</t>
  </si>
  <si>
    <t>Marvel, Ik [Michell, Donald G.]</t>
  </si>
  <si>
    <t>Dream Life: a Fable of the Seasons.</t>
  </si>
  <si>
    <t>Wm. L. Allison Company</t>
  </si>
  <si>
    <t>3/4 Burgandy, top edge gilt, matching marbled covers and endpapers</t>
  </si>
  <si>
    <t>8vo (5x7.625") Heavy gilt,1 label</t>
  </si>
  <si>
    <t>Watts-Dunton, Theodore</t>
  </si>
  <si>
    <t>Alywin … Copyright edition. In Two Volumes / Collection of British Authors Tauchnitz Edition</t>
  </si>
  <si>
    <t>1/2 Burgancdy leather, all edges marbled</t>
  </si>
  <si>
    <t>Prize - Kempson</t>
  </si>
  <si>
    <t>Miller, Hugh</t>
  </si>
  <si>
    <t>First Impressions of England and Its People.</t>
  </si>
  <si>
    <t>England, Novel</t>
  </si>
  <si>
    <t>Essays of Elia</t>
  </si>
  <si>
    <t>Full burgandy calf, top edge gilt, matching marbled covers and endpapers</t>
  </si>
  <si>
    <t>16mo (4.375x6.125") Very heavy gilt, 5 ribs, 2 partial labels</t>
  </si>
  <si>
    <t>American Essays</t>
  </si>
  <si>
    <t>Book of British Ballads [Knickerbocher Nuggets]</t>
  </si>
  <si>
    <t>1 of 17</t>
  </si>
  <si>
    <t>Full taqn calf, all edges gilt, marbled endpapers</t>
  </si>
  <si>
    <t>24mo (4x5.375") Heavy gilt, 5 ribs, 1 partial label</t>
  </si>
  <si>
    <t>British Ballads</t>
  </si>
  <si>
    <t>1/2 burgandy levant,top edge gilt, matching marbled covers and endpapers</t>
  </si>
  <si>
    <t>16mo (4.5x6.5") Gilt, 5 ribs, 1 panel author &amp; title</t>
  </si>
  <si>
    <t>Lamb, [Charles]</t>
  </si>
  <si>
    <t>Arthur L. Humphreys</t>
  </si>
  <si>
    <t>1/2 cream paper</t>
  </si>
  <si>
    <t>16mo (4.75x6.75") 5 panels, 1 paper label</t>
  </si>
  <si>
    <t>Miscellaneous Work's of Oliver Goldsmith, M. B. containing all his Essays and Poems with an account of the Life and Writings of the Author</t>
  </si>
  <si>
    <t>Alen Adam</t>
  </si>
  <si>
    <t>16mo (3.875x6.625") Gilt, 6 panels, 1 label</t>
  </si>
  <si>
    <t>Poetical, poetry, Irish classic</t>
  </si>
  <si>
    <t>Waverley Novels : No. XX.ONLY : Talisman and The Two Dovers</t>
  </si>
  <si>
    <t>16mo (4.125x6.625") Very heavy gilt, 5 ribs, 2 labels</t>
  </si>
  <si>
    <t>Meredith, Georgi</t>
  </si>
  <si>
    <t>Sandra Belloni Originally Emilia in England</t>
  </si>
  <si>
    <t>3/4 dark brown calf, top edge gilt, marbled covers and matching endpapers</t>
  </si>
  <si>
    <t>12mo (4.875x7.375") Gilt, 5 ribs, 2 panels with title and author</t>
  </si>
  <si>
    <t>Lockhard, John Gibson</t>
  </si>
  <si>
    <t>Memoirs of the Life of Sir Walter Scott, Bart.</t>
  </si>
  <si>
    <t>1 of 10(9)</t>
  </si>
  <si>
    <t>3/4 dr brown leather, top edge gilt, matching marbled covers and endpapers</t>
  </si>
  <si>
    <t>12mo (4.75x7.125") Moderate gilt, blindtooled spine, 2 labels</t>
  </si>
  <si>
    <t>Memiors</t>
  </si>
  <si>
    <t>Collection of Poems in Six Volumes, by Several Hands</t>
  </si>
  <si>
    <t>J. Dodsley</t>
  </si>
  <si>
    <t>Contemp. speckled calf covers, 19c. brown speckled calf spines</t>
  </si>
  <si>
    <t>16mo (4.375x6.625") Moderate gilt spine 2 labels</t>
  </si>
  <si>
    <t>Thomson, James / Corney, Bolton</t>
  </si>
  <si>
    <t>Full red blindstamped morocco</t>
  </si>
  <si>
    <t>British poetry</t>
  </si>
  <si>
    <t>Lenning, Einar</t>
  </si>
  <si>
    <t>Vepe sjuttiofem år : i anledning av firmans 75-årsjubileum [Vepe seventy five years: on the occasion of the company's 75th anniversary]</t>
  </si>
  <si>
    <t>Victor Pettersons Bokindustri Aktiebolag</t>
  </si>
  <si>
    <t>1/2 tan leather spine with cream paper boards</t>
  </si>
  <si>
    <t>8mo (6x8.75") Moderate gilt spine</t>
  </si>
  <si>
    <t>Swedish</t>
  </si>
  <si>
    <t>Swedish Company</t>
  </si>
  <si>
    <t>12mo (5x7.5") Very Heavy gilt, 6 panels, 2 labels</t>
  </si>
  <si>
    <t>American Literature,</t>
  </si>
  <si>
    <t>C. Bathurst, + 16</t>
  </si>
  <si>
    <t>1/2 dark brown leather, marbled covers</t>
  </si>
  <si>
    <t>8vo (8.25x8.625") Moderate gilt, 6 mini ribs, 1 label</t>
  </si>
  <si>
    <t>World History</t>
  </si>
  <si>
    <t>Consuelo</t>
  </si>
  <si>
    <t>3/4 tan morocco</t>
  </si>
  <si>
    <t>12mo (4.75x7.375") Gilt, 5 panels, 2 panels</t>
  </si>
  <si>
    <t>Commines, Philip de; Troyes, Jean de</t>
  </si>
  <si>
    <t>3/4 dark green calf, top edge gilt, matching marbled covers and endpapers</t>
  </si>
  <si>
    <t>Knickerbocker Edition Life of George Washington [volume 8]</t>
  </si>
  <si>
    <t>1of8of40</t>
  </si>
  <si>
    <t>3/4 dark red calf,top edge gilt, marbled covers</t>
  </si>
  <si>
    <t>16mo (4.5x6.75") Heavy gilt, 2 panels with title and volume number</t>
  </si>
  <si>
    <t>Field, Eugene</t>
  </si>
  <si>
    <t>Little Book of Western Verse</t>
  </si>
  <si>
    <t>3/4 dark brown calf, all edges gilt, Marbled covers with matching endpapers</t>
  </si>
  <si>
    <t>12mo 5.625x7.125") Very heavy gilt, 5 ribs, 2 labels</t>
  </si>
  <si>
    <t>Bodley, R.V.C.</t>
  </si>
  <si>
    <t>Venden Suser Over Sahara ((Do You Sell Suser Practice Sahara))</t>
  </si>
  <si>
    <t>Kobenhaven</t>
  </si>
  <si>
    <t>Grafisk Forlag</t>
  </si>
  <si>
    <t>3/4 brown calf, marbled covers, Original cover bound in</t>
  </si>
  <si>
    <t>8vo 5.875x8.125") Moderate gilt, 4 mini ribs, 1 panel author &amp; title</t>
  </si>
  <si>
    <t>Wennerberg, Gunnar</t>
  </si>
  <si>
    <t>Gluntarne .. en samling duetter for baryton och bas ((Gluntarne .. a collection of duets for baritone and bass))</t>
  </si>
  <si>
    <t>1/2 tan calf</t>
  </si>
  <si>
    <t>8vo (6.25x8.875")</t>
  </si>
  <si>
    <t>Strindberg, August</t>
  </si>
  <si>
    <t>Albert Bonniers Forlag</t>
  </si>
  <si>
    <t>3/4 rust calf, all edges and covers marbled</t>
  </si>
  <si>
    <t>12mo (4.875x7.5") Heavey gilt,4 faux ribs, 2 labels</t>
  </si>
  <si>
    <t>Sandon, Gotska</t>
  </si>
  <si>
    <t>Skrifter av Albert Engstrom // [Writings by Albert Engstrom]</t>
  </si>
  <si>
    <t>3/4 tan levant, top edge gilt,</t>
  </si>
  <si>
    <t>12mo (4.875x8") Heavy gilt, 5 mini ribs, gilt sail boat on spine, 2 labels</t>
  </si>
  <si>
    <t>Edgar, Madalen / Morris William</t>
  </si>
  <si>
    <t>George G. Harrap &amp; Company</t>
  </si>
  <si>
    <t>1/2 brown levant, top edge gilt, marbled endpapers</t>
  </si>
  <si>
    <t>Morgan, Horace H. Illustrator</t>
  </si>
  <si>
    <t>Historical World's Columbian Exposition and Guide to Chicago, and St. Louis, The Caqrnival City of the World</t>
  </si>
  <si>
    <t>St. Louis</t>
  </si>
  <si>
    <t>Excelsior Publishing Co.</t>
  </si>
  <si>
    <t>6,8i</t>
  </si>
  <si>
    <t>Full maroon leather, blindstamped and embossed cover, 70% leather on spine missing</t>
  </si>
  <si>
    <t>4to (6x9.5") Gilt title on spine and cover</t>
  </si>
  <si>
    <t>Guide Books St. Louis Chicago</t>
  </si>
  <si>
    <t>Wabash Railway Company Schedule for Trainmen Lines West of Detroit : Effective May 1, 1924 : Reprinted October 1, 1942 - 56 page pamphlet</t>
  </si>
  <si>
    <t>Black cloth spine, lime green flexible paper covers</t>
  </si>
  <si>
    <t>24mo (4x6") Black print title and date on cover</t>
  </si>
  <si>
    <t>Railroad, Labor Union</t>
  </si>
  <si>
    <t>C. I. &amp; L. R. R. System Federation : No. 32, R. E. D. of A. F. of L. : By-Laws - 8 page pamphlet</t>
  </si>
  <si>
    <t>Kansas City</t>
  </si>
  <si>
    <t>Allied Printing</t>
  </si>
  <si>
    <t>Lite brown stiff paper, spine 2 staples</t>
  </si>
  <si>
    <t>24mo (3.375x6") Black print title on cover</t>
  </si>
  <si>
    <t>Constitution of the Brotherhood Railway Carmen of America … Revised at Kansas City, Missouri, September, 1925 - 96 page pamphlet plus cover</t>
  </si>
  <si>
    <t>Allied Printing, Punton Brothers Publishing Co.</t>
  </si>
  <si>
    <t>Blue stiff paper, spine 2 staples</t>
  </si>
  <si>
    <t>32mo (3.25x5") Dark blue pinted title on cover</t>
  </si>
  <si>
    <t>Constitution of the Brotherhood Railway Carmen of America … Revised at Toronto, Ontario, Canada, August, 1921 - 96 page pamphlet plus cover</t>
  </si>
  <si>
    <t>Tan stiff paper, spine 2 staples</t>
  </si>
  <si>
    <t>32mo (3.25x5") Black pinted title on cover</t>
  </si>
  <si>
    <t>Rules of ther Operating Department Effective January 1, 1974 - superseding July 1, 1966</t>
  </si>
  <si>
    <t>16mo (4x7") Blank spine, faded gilt title on cover</t>
  </si>
  <si>
    <t>Yellowstone &amp; Grand Teton National Parks - Union Pacific Railroad - 48 page pamphlet</t>
  </si>
  <si>
    <t>c1936</t>
  </si>
  <si>
    <t>Omaha, Nebr.</t>
  </si>
  <si>
    <t>Greenish-tan stiff paper, spine 3 staples</t>
  </si>
  <si>
    <t>4to (6.875x10") Title and map on cover</t>
  </si>
  <si>
    <t>Railroad, National Park</t>
  </si>
  <si>
    <t>Pacific Northwest and Alaska : Issued by the Union Pacific Railroad</t>
  </si>
  <si>
    <t>Lite green stiff paper, spine 3 staples</t>
  </si>
  <si>
    <t>Railroad</t>
  </si>
  <si>
    <t>Kuhne, V.C.</t>
  </si>
  <si>
    <t>Colorado Mountain Playgrounds : Issued by the Chicago &amp;North Western Ry.</t>
  </si>
  <si>
    <t>c1928</t>
  </si>
  <si>
    <t>Buffalo, N.Y.</t>
  </si>
  <si>
    <t>V. C. Kuhne - Dept. of Tours</t>
  </si>
  <si>
    <t>Lite blue stiff paper, spine 3 staples</t>
  </si>
  <si>
    <t>Gallagher, Augustine</t>
  </si>
  <si>
    <t>Carrier Crisis : Plain Spoken Treatment of the Government Ownership of Railroads Issue -- The Canal a Commercial Liberator</t>
  </si>
  <si>
    <t>Columbus, Ohio</t>
  </si>
  <si>
    <t>12mo (5.25x7.5") Blank spine, mothly missing while printed title &amp; author</t>
  </si>
  <si>
    <t>Railroad, Canal</t>
  </si>
  <si>
    <t>Train Handling Instructions and Information Pertaining to Air Brake Equipment on Engines and Cars</t>
  </si>
  <si>
    <t>Jacksonville, Fla.</t>
  </si>
  <si>
    <t>Seaboard Coast Line Railroad Company</t>
  </si>
  <si>
    <t>Stiff, shinny tan paper, 2 rivets</t>
  </si>
  <si>
    <t>8vo (5.375x8.375") Black printed title on cover</t>
  </si>
  <si>
    <t>Martin, Andrew P &amp; Close, Charles F.</t>
  </si>
  <si>
    <t>Before The Interstate Commerce Commission : Finance Docket No. 6486. : In the Matter of the Application for Approval and Authorization of the Acquisition of Control by The Pittsburgh &amp; West Virginia Railway Company of The Wheeling and Lake Erie Railway Company and its Subsidiary, The Lorain &amp; West Virginia Railway Company, not involving consolidation, under paragraphs 2 and 3 of Section 5 of the Interstate Commerce Act as amended. Brief of behalf of The Wheeling and Lake Erie railway Company, Intervener. - 76 numbered pages</t>
  </si>
  <si>
    <t>Cleveland, O.</t>
  </si>
  <si>
    <t>The Gates Legal Publishing Co.</t>
  </si>
  <si>
    <t>8vo (6x9") Blank spine, black full title printed on cover</t>
  </si>
  <si>
    <t>Taplin, C. F. &amp; Bronson, William S.</t>
  </si>
  <si>
    <t>Before The Interstate Commerce Commission : Finance Docket No. 6486. : Application of The Pittsburgh &amp; West Virginia Railway Company to Acquire Control of The Wheeling and Lake Erie Railway Company and its Wholly Owner Subsidiary, The Lorain &amp; West Virginia Railway Company, under paragraphs 2 and 3 of Section 5 of the Interstate Commerce Act as amended. Brief for Applicant, The Wheeling and Lake Erie railway Company. - 46 numbered pages</t>
  </si>
  <si>
    <t>Richmond, VA</t>
  </si>
  <si>
    <t>The William Byrd Press, Inc.</t>
  </si>
  <si>
    <t>Stiff cream cover, 2 staples</t>
  </si>
  <si>
    <t>8vo (6x9") Black printed title on cover</t>
  </si>
  <si>
    <t>Colston, W. A., Boyd, W. H., &amp; Agate, J. H.</t>
  </si>
  <si>
    <t>Before The Interstate Commerce Commission : In the Matter of the Application for Approval and Authorization of the Acquisition of Control by The Pittsburgh &amp; West Virginia Railway Company of The Wheeling and Lake Erie Railway Company and its Subsidiary, The Lorain &amp; West Virginia Railway Company, not involving consolidation, under paragraphs 2 and 3 of Section 5 of the Interstate Commerce Act as amended. : Finance Docket No. 6486. : Brief of behalf of The Wheeling and Lake Erie railway Company, Intervener. Volume II. Abstract of Evidence.- 218 numbered pages</t>
  </si>
  <si>
    <t>Stiff cream cover, glued spine</t>
  </si>
  <si>
    <t>Before The Interstate Commerce Commission : In the Matter of the Application for Approval and Authorization of the Acquisition of Control by The Pittsburgh &amp; West Virginia Railway Company of The Wheeling and Lake Erie Railway Company and its Subsidiary, The Lorain &amp; West Virginia Railway Company, not involving consolidation, under paragraphs 2 and 3 of Section 5 of the Interstate Commerce Act as amended. : Finance Docket No. 6486. : Brief of behalf of The Wheeling and Lake Erie railway Company, Intervener. Volume III. Appendix. And Exhibits 89, 109, 110, &amp; 111.</t>
  </si>
  <si>
    <t>New York, N. Y.</t>
  </si>
  <si>
    <t>The Evening Post Job Printing Office, Inc.</t>
  </si>
  <si>
    <t>4to (8.5x11") Blank spine, black full title printed on cover</t>
  </si>
  <si>
    <t>Wabash Railway System Corporate and Financial History as of December 31, 1939</t>
  </si>
  <si>
    <t>Cream stiff cover, glued spine</t>
  </si>
  <si>
    <t>4to (8.5x11") Black printed title on cover</t>
  </si>
  <si>
    <t>Holbein, Hans; Lodge, E. / Bartolozzi, F.</t>
  </si>
  <si>
    <t>Hamilton, Adams &amp; Co.</t>
  </si>
  <si>
    <t>3/4 dark red levant, matching marbled covers and endpapers, all edges gilt</t>
  </si>
  <si>
    <t>Folio (11x15.125") Bery heavy gilt, 5 ribs, 1 label</t>
  </si>
  <si>
    <t>Full burgandy leath</t>
  </si>
  <si>
    <t>Martini, Antonio</t>
  </si>
  <si>
    <t>Vincenzo Batelli e Figli</t>
  </si>
  <si>
    <t>4to (6.25x9.75") 6 panel,mini ribs, script in 3 panels</t>
  </si>
  <si>
    <t>Cobbin, Ingram</t>
  </si>
  <si>
    <t>Evangelical synopsis : the Holy Bible, containing the Old and New Testaments: with the text according to the authorised version, and marginal readings and parallel passages ; and notes, explanatory and practical, selected ...</t>
  </si>
  <si>
    <t>4to (10.25"x10.875") Gilt, 6 panels, 2 panels, herringbone spine &amp; covers</t>
  </si>
  <si>
    <t>Watson, Richard</t>
  </si>
  <si>
    <t>Theological institutions : or a view of the evidences, doctrines, morals and institutions of Christianity. Vol. II</t>
  </si>
  <si>
    <t>Holy Bible containing the Old and New Testaments: together with The Apocrypha: translated out of the original tongues, and with the former translations diligently compared and revised with Canne's marginal notes and references.</t>
  </si>
  <si>
    <t>Bull dark brown calf</t>
  </si>
  <si>
    <t>4to (8.5"x11") Heavy gilt, 6 panels, 1 panel, lower panel missing,</t>
  </si>
  <si>
    <t>Keys, Wm. W.</t>
  </si>
  <si>
    <t>4to (5.75"x9.375") Gilt, 6 panels, 1 panel</t>
  </si>
  <si>
    <t>Lays of Acient Rome: with Ivry, and the Armada [Prize binding-Rugby School]</t>
  </si>
  <si>
    <t>Longman, Brown, Green, Longmans, &amp; Roberts</t>
  </si>
  <si>
    <t>Full dark blue calf, all edges marbled with matching endpapers</t>
  </si>
  <si>
    <t>16mo (4.5x6.875") Heavy gilt, 1 label</t>
  </si>
  <si>
    <t>Teasdale, Sara</t>
  </si>
  <si>
    <t>Collected Poems of Sara Teasdale</t>
  </si>
  <si>
    <t>3/4 rust calf, top edge gilt</t>
  </si>
  <si>
    <t>8vo (5.25x8") Heavy gilt, 5 ribs, 1 panel with title</t>
  </si>
  <si>
    <t>Librairie Plon</t>
  </si>
  <si>
    <t>Hamilton, Anthony / Scott, Walter</t>
  </si>
  <si>
    <t>John C. Nimmo</t>
  </si>
  <si>
    <t>4to (7.5x11.5") Very heavy gilt, 5 ribs, 2 panels wityh title and author, date on foot, heavy gilt blindstamping in coverscovers</t>
  </si>
  <si>
    <t>Scott, Michael</t>
  </si>
  <si>
    <t>Tom Cringle's Log</t>
  </si>
  <si>
    <t>Full dark green crushed morocco, all edges gilt,</t>
  </si>
  <si>
    <t>16mo (4.125x6.75") Dimvery heavy gilt, 5 mini ribs, 1 label</t>
  </si>
  <si>
    <t>Prize Binding [Dulwich College], Bickers &amp; Son Binding</t>
  </si>
  <si>
    <t>Travel, Caribbean, West Indies</t>
  </si>
  <si>
    <t>Daboll, Nathan / Green, Samuel</t>
  </si>
  <si>
    <t>Daboll's Schoolmaster's Assistant. Improved and enlarged being a plain ptractical system of Arithmetic adapted to the United States. By Nathan Daboll. With the addition of the Farmers' and Mechanics" Best Method of Book-Keeping, designed as a companion to Daboll's Arithmetic by Samuel Green.</t>
  </si>
  <si>
    <t>Utica</t>
  </si>
  <si>
    <t>Gardiner Tracy</t>
  </si>
  <si>
    <t>16mo (3.875x6.25")</t>
  </si>
  <si>
    <t>Simpkin and Marshall</t>
  </si>
  <si>
    <t>3/4 dark brown morocco, all edges marbled with matching endpapers</t>
  </si>
  <si>
    <t>4to (8.25x10.75") Very heavy gilt, 4 wide mini ribs</t>
  </si>
  <si>
    <t>Art, English</t>
  </si>
  <si>
    <t>Ricordodi Roma Parte I. [32 folding panel views of Rome including a 4-panel panarama including St. Peter.</t>
  </si>
  <si>
    <t>Ricordodi</t>
  </si>
  <si>
    <t>16mo (4.5x6.5") Very decorative designed cover</t>
  </si>
  <si>
    <t>Rome, Views, Tourist</t>
  </si>
  <si>
    <t>Bayard, Alphonse et Regnault</t>
  </si>
  <si>
    <t>Le Poltron, Comedie - Vaudeville en un Acte [[Le Poltron, Comedy - Vaudeville in an Act]]</t>
  </si>
  <si>
    <t>Neirinckx et Laruel</t>
  </si>
  <si>
    <t>24mo (3.125x5.125") Gilt, 2 labels</t>
  </si>
  <si>
    <t>Stael, Madame de</t>
  </si>
  <si>
    <t>12mo 4.5x7") Gilt, 2 ribs, 2 labels</t>
  </si>
  <si>
    <t>Le Sage, Alain Rene</t>
  </si>
  <si>
    <t>History and Adventures of Gil Blas of Santilane</t>
  </si>
  <si>
    <t>1744-46</t>
  </si>
  <si>
    <t>Tonson</t>
  </si>
  <si>
    <t>Full dark brown period speckled calf</t>
  </si>
  <si>
    <t>16mo (4x6.75") Very heavy faded gilt, 5 mini ribs, 2 labels (5of8 present)</t>
  </si>
  <si>
    <t>e</t>
  </si>
  <si>
    <t>Chambaud, M.  Louis / Perrin, M. Jean</t>
  </si>
  <si>
    <t>W. Strahan &amp; P. Elmsly</t>
  </si>
  <si>
    <t>Full period treecalf, all edges lite green</t>
  </si>
  <si>
    <t>4to (8.5x10.875") Gilt, 5 ribs, 1 red and 1 green label</t>
  </si>
  <si>
    <t>Nismes</t>
  </si>
  <si>
    <t>Pierre Beaume</t>
  </si>
  <si>
    <t>Full motted calf, all edges red, marbled endpapers</t>
  </si>
  <si>
    <t>4to (7.875x10.5") Very heavy gilt, 5 ribs, 1 red and 1 black label</t>
  </si>
  <si>
    <t>The Pictorial Edition of the Works of Shakspere</t>
  </si>
  <si>
    <t xml:space="preserve">8 of 8 </t>
  </si>
  <si>
    <t>3/4 gree levant,spine faded tan, matching marbled board and endpapers</t>
  </si>
  <si>
    <t>4to (7x10.125") Very heavy gilt, 25 ribs, 2 panels title &amp; volume numbe, contents</t>
  </si>
  <si>
    <t>Shakespeare,Shakespere</t>
  </si>
  <si>
    <t>Greek/Latin</t>
  </si>
  <si>
    <t>Lacombe (Jacques)</t>
  </si>
  <si>
    <t>Panckoucke</t>
  </si>
  <si>
    <t>Full period dark brown tooled calf, all edges light red</t>
  </si>
  <si>
    <t>4to (8x10.5") Gilt. 4 mini ribs, 1 panel title, gilt on covers</t>
  </si>
  <si>
    <t>Le Roux, Philibert-Joseph</t>
  </si>
  <si>
    <t xml:space="preserve">Lion </t>
  </si>
  <si>
    <t>2 in 1</t>
  </si>
  <si>
    <t>8vo (5.125x8.125") Very heavy gilt, 5 ribs, 1 tan label</t>
  </si>
  <si>
    <t>Full tan period sheep skin edges red</t>
  </si>
  <si>
    <t xml:space="preserve">Examen Juridicum in Jure Canonico. Seu Methodica Manuductio ad jus pontificium, tum commune, tum apud Gallos receptum, opera et studio Petri Biarnoy de Merville, in surpremo Galliarum Senatu Passoni.  [[Judicial examination in right law. Or, Analysis critico Manuductio to the right of the right of, as well as the common, as well as among the Gauls, was received up, the works of Peter Biarnoy de Merville, and the pursuit of, of Gaul, of the Senate in the surpremo Passoni.]]
</t>
  </si>
  <si>
    <t>Arnoldum Seneuze</t>
  </si>
  <si>
    <t xml:space="preserve">1 of 1 </t>
  </si>
  <si>
    <t>Period brown calf covers, early rebacked with darker matching spine, all edges red speckled</t>
  </si>
  <si>
    <t xml:space="preserve"> Merville, Pierre Biarnoy de </t>
  </si>
  <si>
    <t>Walker, John</t>
  </si>
  <si>
    <t>Critical Pronouncing Dictionary, and Expositor of the English Language, in which not only the meaning of every word is clearly explained &amp; the sound of every syllable distinctly shown, but where words are subject to different pronunciations, the authorities of our best pronouncing dictionaries are fully exhibited, the reasons for each are at large displayed and the preferable pronunciation is pointed out, To which the prefixed, Principles of English Pronunciation</t>
  </si>
  <si>
    <t>Thomas Tegg</t>
  </si>
  <si>
    <t>Period brown calf covers, rebacked with matching calf spine</t>
  </si>
  <si>
    <t>8vo (5.5x8.625") 5 ribs, 1 reddish-brown gilt labed</t>
  </si>
  <si>
    <t>16mo (3.625x6.25") Gilt, 5 ribs, 1 dark rust panel</t>
  </si>
  <si>
    <t>MacDonnel, D. E.</t>
  </si>
  <si>
    <t>G. and J. Robinson</t>
  </si>
  <si>
    <t>Period binder's dark green paper covers and dark brown cloth spine</t>
  </si>
  <si>
    <t>8vo (5x8") Black title, author location and year</t>
  </si>
  <si>
    <t>Ecton, John</t>
  </si>
  <si>
    <t>John Ecton; Browne Willis; Thomas Osborne; H Woodfall; Andrew Millar; John Beecroft; John Whiston; Benjamin White</t>
  </si>
  <si>
    <t>4to (8x10.125") Very heavey gilt, 5 ribs, 1 red label, gilt on covers</t>
  </si>
  <si>
    <t>Thesaurus</t>
  </si>
  <si>
    <t xml:space="preserve">Dufief, N. G. </t>
  </si>
  <si>
    <t>Printed for the Author; and sold by his agents, J. and C. Adelard, Bartholomew Close; and also by Longman and Co.; Baldwin and Craddock; Simpkin and Marshall; Whittaker and Co.; Black and Co.; J. Duncan; T. Hurst; J. Souter; Treuttel and Co.; Sherwood and co.; parbury and Allen; Dulau and Co.; Hatchard Hamilton and Co.; John Booth; J. J Wacey; O. Rich; and J. Betts,</t>
  </si>
  <si>
    <t>Full period speckled calf,all edges reddish tent</t>
  </si>
  <si>
    <t>3/4 brown herringbone calf, marbled covers</t>
  </si>
  <si>
    <t>8vo (5.25x8.5") Moderate gilt, 1 black label</t>
  </si>
  <si>
    <t>Language</t>
  </si>
  <si>
    <t>Crabb, George</t>
  </si>
  <si>
    <t>Baldwin, Gradock, and Joy, and Simpkin and Marshall</t>
  </si>
  <si>
    <t>3/4 period tan calf covers, reback withnew spine, marbled covers,lite reddish speckled edges</t>
  </si>
  <si>
    <t>8vo (5.5x8.625") Moderate gilt , 2 red labels including author &amp; title in second panel and year on foot</t>
  </si>
  <si>
    <t>Bailey, N.</t>
  </si>
  <si>
    <t>D. Midwinter, A. Bettesworth and C. Hitch, J. Pemberton, R. Ware, C. Rivington, F. Clay, J Batley and J. Wood, A. Ward, J. and P. Knapton, T. Longman, and R. Hett.</t>
  </si>
  <si>
    <t>Full tan calf with Cambridge style covers, rebacked tan spine</t>
  </si>
  <si>
    <t>8vo (5x8.125") Moderate gilt5, 5 ribs, 1 panel title and year on foot</t>
  </si>
  <si>
    <t>8th</t>
  </si>
  <si>
    <t>Morell, Thomas</t>
  </si>
  <si>
    <t>4to (8.25x10.75") 5 ribs, 1 dark red and 1 dard brown label</t>
  </si>
  <si>
    <t>English Latin Dictionary</t>
  </si>
  <si>
    <t>Springfield, Mass</t>
  </si>
  <si>
    <t>G. &amp; C. Merriam Company</t>
  </si>
  <si>
    <t>Full period dark brown grain calf</t>
  </si>
  <si>
    <t>Morery, Lewis</t>
  </si>
  <si>
    <t xml:space="preserve"> Great Historical Geographic, Genealogical and Poetical Dictionary; being a curious miscellany of sacred and prophane history. Containing, in short, the lives and most remarkable actions of the patriarchs, judges ... heresiarchs ... emperors ... and all those who have recommended themselves to the world ... together with the establishment and progress both of religious and military orders ... ; [with] The genealogy of several illustrious families in Europe ; The fabulous history of the heathen gods and heroes ; The description of empires, kingdoms ...</t>
  </si>
  <si>
    <t>Henry Rhodes; Thomas Newborough; L. Meredith; and Elizabeth Harris</t>
  </si>
  <si>
    <t>Period brown calf Cambridge style covers, rebacked spine</t>
  </si>
  <si>
    <t>Folio (9.75x15.5") 6 ribs, 1 brown label, gilt year on foot</t>
  </si>
  <si>
    <t>1916</t>
  </si>
  <si>
    <t>Film Flashes The Wit and Humor of a Nation in Pictures</t>
  </si>
  <si>
    <t>Leslie-Judge Company</t>
  </si>
  <si>
    <t>4to (8.75x11.125") Faded gilt title &amp; publisher on spone, bright title on cover</t>
  </si>
  <si>
    <t>Motion Pictures</t>
  </si>
  <si>
    <t>Sebastianum Cramosium</t>
  </si>
  <si>
    <t>Parisiorum</t>
  </si>
  <si>
    <t>1658</t>
  </si>
  <si>
    <t>1/2 19 century dark green calf, dark green stiff covers</t>
  </si>
  <si>
    <t>8vo (6.75x8.875") Very heavy gilt, 7 panels, 1 red label</t>
  </si>
  <si>
    <t>Le Vite de' Pontefici de Bartolomeo Platina Cremones dal Salvator Nostro fino a Benedetto XIII.</t>
  </si>
  <si>
    <t>1730</t>
  </si>
  <si>
    <t>Girolamo Savioni</t>
  </si>
  <si>
    <t>1/2 dark brown calf, marbled covers, all edges dark green</t>
  </si>
  <si>
    <t>4to (6.75x9.25") Very heavy gilt , 6 panels, 2 red labels</t>
  </si>
  <si>
    <t>Theology, Catholic, Popes</t>
  </si>
  <si>
    <t>1585</t>
  </si>
  <si>
    <t>Ferrari</t>
  </si>
  <si>
    <t>Victorius Baldinus</t>
  </si>
  <si>
    <t>Folio (8.5x12.25") Extremely heavy gilt, 6 ribs, 1 brown label</t>
  </si>
  <si>
    <t>1699</t>
  </si>
  <si>
    <t>Moguntiai</t>
  </si>
  <si>
    <t>Joannis Baptistae Schonwetteri</t>
  </si>
  <si>
    <t>Folio 8x13") Very heavy gilt6 ribs, 1 dark brown label</t>
  </si>
  <si>
    <t>Full brown calf, all edges red speckled</t>
  </si>
  <si>
    <t>Le Blanc, Augustino</t>
  </si>
  <si>
    <t>Children's, Childrens</t>
  </si>
  <si>
    <t>1939</t>
  </si>
  <si>
    <t>E. P. Dutton &amp; Company, Inc</t>
  </si>
  <si>
    <t>Stevenson, Robert Alouis / Bennett, Juanita C.</t>
  </si>
  <si>
    <t>Child's Garden of Verses by Robert Louis Stevenson with illustrations by Juanita C. Bennett</t>
  </si>
  <si>
    <t>1932</t>
  </si>
  <si>
    <t>Racine, Wis.</t>
  </si>
  <si>
    <t>Whitman Publishing Co.</t>
  </si>
  <si>
    <t>Tazewell, Charles / Leone, Sergio</t>
  </si>
  <si>
    <t>The Littlest Angel by Charles Tazewell : Illustrated by Sergio Leone</t>
  </si>
  <si>
    <t>c1951</t>
  </si>
  <si>
    <t>Grosset &amp; Dunlap</t>
  </si>
  <si>
    <t>Irving, Washington / Shinn, Everett</t>
  </si>
  <si>
    <t>Rip Van Winkle by Washington Irving : Illustrated by Everett Shinn</t>
  </si>
  <si>
    <t>Garden City Publishing Co., Inc.</t>
  </si>
  <si>
    <t>1933</t>
  </si>
  <si>
    <t>The Studio Ltd. / The Studio Publications Inc.</t>
  </si>
  <si>
    <t>Album of Horses by Marguerite Henry : Illustrated by Wesley Dennis</t>
  </si>
  <si>
    <t>1951</t>
  </si>
  <si>
    <t>Temple, Shirley</t>
  </si>
  <si>
    <t>Shirley Temple's Favorite Tales of Long Ago The Magic Fishbone : The Nightengale : The Valiant Little Tailor : The Little Lame Prince</t>
  </si>
  <si>
    <t>1958</t>
  </si>
  <si>
    <t>1970</t>
  </si>
  <si>
    <t>Sendak, Maurice</t>
  </si>
  <si>
    <t>In the Night Kitchen</t>
  </si>
  <si>
    <t>Harper &amp; Row</t>
  </si>
  <si>
    <t>Once-Upon-A-Time Story Book by Rose Dobbs : Illustrated by C. Walter Hodges</t>
  </si>
  <si>
    <t>Dobbs, Rose / Hodges, C. Walter</t>
  </si>
  <si>
    <t>Randon House</t>
  </si>
  <si>
    <t>Stoney, T. Butler</t>
  </si>
  <si>
    <t>The Old Man who lived in a Wood Illustrated by T. Butler Stoney</t>
  </si>
  <si>
    <t>1902</t>
  </si>
  <si>
    <t>Geo. Allen</t>
  </si>
  <si>
    <t>1910</t>
  </si>
  <si>
    <t>Browning, Robert / Dunlap, Hope</t>
  </si>
  <si>
    <t>The Pied Piper of Hamelin A Child's Story by Robert Browning illustrated by Hipe Dunlap</t>
  </si>
  <si>
    <t>The Rand-McNally Press</t>
  </si>
  <si>
    <t>Krauss, Ruth / Sendak, Maurice</t>
  </si>
  <si>
    <t>A Very Special House by Ruth Prauss : Pictures by Maurice Sendak</t>
  </si>
  <si>
    <t>Clarke, J. Erskine</t>
  </si>
  <si>
    <t>Chatterbox</t>
  </si>
  <si>
    <t xml:space="preserve">Period cloth spine, stiff covers </t>
  </si>
  <si>
    <t>Estes &amp; Lauriat</t>
  </si>
  <si>
    <t>1888</t>
  </si>
  <si>
    <t>Greenaway, Kate</t>
  </si>
  <si>
    <t>Under the Window Pictures &amp; rhymes for Children by Kate Greenaway</t>
  </si>
  <si>
    <t>n.d.</t>
  </si>
  <si>
    <t>19367</t>
  </si>
  <si>
    <t>Newberry, Clare Turlay</t>
  </si>
  <si>
    <t>Babette Story and Pictures by Clare Turlay Newberry</t>
  </si>
  <si>
    <t>Champney, Elizabeth W.</t>
  </si>
  <si>
    <t>Estes and Lauriat</t>
  </si>
  <si>
    <t>Willoowdale Handcar or the Return of the Black Doll</t>
  </si>
  <si>
    <t>Gorey, Edward</t>
  </si>
  <si>
    <t>1962</t>
  </si>
  <si>
    <t>Bobbs Merrill Company, Inc.</t>
  </si>
  <si>
    <t>1964</t>
  </si>
  <si>
    <t>The Sinking Spell</t>
  </si>
  <si>
    <t>Ivan Obolensky, Inc.</t>
  </si>
  <si>
    <t>1 of 38</t>
  </si>
  <si>
    <t>#11 Lost Illusions, The Illustrious Gaudissant : Works of Honore de Balzac, extra illustrated edition</t>
  </si>
  <si>
    <t>#20 The Chouans, A Passion in the Desert : Works of Honore de Balzac, extra illustrated edition</t>
  </si>
  <si>
    <t>#24 The Country Doctor : Works of Honore de Balzac, extra illustrated edition</t>
  </si>
  <si>
    <t>#25 The Village Rector : Works of Honore de Balzac, extra illustrated edition</t>
  </si>
  <si>
    <t>#26 Sons of the Soil : Works of Honore de Balzac, extra illustrated edition</t>
  </si>
  <si>
    <t>#27 Catherine de Medici : Works of Honore de Balzac, extra illustrated edition</t>
  </si>
  <si>
    <t>#28 Seraphita, The AlkahestWorks of Honore de Balzac, extra illustrated edition</t>
  </si>
  <si>
    <t>#31 Juana, Adieu, A Drama on the Seashore, Etc. : Works of Honore de Balzac, extra illustrated edition</t>
  </si>
  <si>
    <t>#30 Louis Lambert, Facino Cane, Gambara, The Exiles, Etc. : Works of Honore de Balzac, extra illustrated edition</t>
  </si>
  <si>
    <t>#32 A Woman of Thirty, Massimilla Doni, Honorine : Works of Honore de Balzac, extra illustrated edition</t>
  </si>
  <si>
    <t>#33 The Muse of the Department, A Prince of Bohemia, Etc. : Works of Honore de Balzac, extra illustrated edition</t>
  </si>
  <si>
    <t xml:space="preserve">#34 The Physiology of Marriage, Petty Troubles of Married Life : </t>
  </si>
  <si>
    <t>#35 Vautrin, The Resources of Quinola, Pamela Gihaud : Works of Honore de Balzac, extra illustrated edition</t>
  </si>
  <si>
    <t>#36 The Stepmother, Mercadet : Balzac, Honore de / Wormeley, Katherine Prescott</t>
  </si>
  <si>
    <t>#37 A Memoir by K. P. WormeleyWorks of Honore de Balzac, extra illustrated edition</t>
  </si>
  <si>
    <t>#38 Personal Opinions : Works of Honore de Balzac, extra illustrated edition</t>
  </si>
  <si>
    <t>#4 Rokeby : Poems and Ballads of Sir Walteer Scott, Bart.</t>
  </si>
  <si>
    <t>#3 Columbus : The Works of Washington Irving</t>
  </si>
  <si>
    <t>#9 Crayon Misc. : The Works of Washington Irving</t>
  </si>
  <si>
    <t>#4 Pendennis II</t>
  </si>
  <si>
    <t>#21 Denis Duval</t>
  </si>
  <si>
    <t>#6 Bridal of Triermain : Poems and Ballads of Sir Walter Scott, Bart.</t>
  </si>
  <si>
    <t>T. Ronan's Well</t>
  </si>
  <si>
    <t>Quentin Durward</t>
  </si>
  <si>
    <t>#V.  Divine Legation : Works</t>
  </si>
  <si>
    <t>#XII.  Controversial Tracts : Works</t>
  </si>
  <si>
    <t>1811</t>
  </si>
  <si>
    <t>#XIII.  Letters to Bishop Hurd : Works</t>
  </si>
  <si>
    <t>1 of 32</t>
  </si>
  <si>
    <t>Home As Found</t>
  </si>
  <si>
    <t>Afloat and Ashore</t>
  </si>
  <si>
    <t>Wyandotte</t>
  </si>
  <si>
    <t>Miles Wallingford</t>
  </si>
  <si>
    <t>The Heidenmauer</t>
  </si>
  <si>
    <t>Homeward Bound</t>
  </si>
  <si>
    <t>12mo (5x7.5") Very Heavy gilt, 6 panels, 1 of 2 labels</t>
  </si>
  <si>
    <t>3 of ?</t>
  </si>
  <si>
    <t>New Century Library</t>
  </si>
  <si>
    <t>1923</t>
  </si>
  <si>
    <t>London, Edinburgh, and New York</t>
  </si>
  <si>
    <t>Thomas Nelson and Sons, Ltd.</t>
  </si>
  <si>
    <t>22 of ?</t>
  </si>
  <si>
    <t>16mo  (4.125x6.25") Heavy gilt, title &amp; publisher and decorative design, author on cover</t>
  </si>
  <si>
    <t>Full very dark blue hardcover on spine</t>
  </si>
  <si>
    <t>Modern Library</t>
  </si>
  <si>
    <t>1922</t>
  </si>
  <si>
    <t>Works of Charles Dickens : Temple Edition</t>
  </si>
  <si>
    <t>TM Dent &amp; Co. / Doubleday &amp; McClure Co.</t>
  </si>
  <si>
    <t>20 of ?</t>
  </si>
  <si>
    <t>25 of ?</t>
  </si>
  <si>
    <t>Full red pebbled hardcover</t>
  </si>
  <si>
    <t>16mo (4.125x6.5") Gilt title author and collection title on spine, gilt collection title on cover</t>
  </si>
  <si>
    <t>24mo 5.875") Bold gilt title on cover, gilt signature on cover</t>
  </si>
  <si>
    <t xml:space="preserve">Cebrian, Don Carlos </t>
  </si>
  <si>
    <t>Bull Fighting Illustrated</t>
  </si>
  <si>
    <t>Tom Jones</t>
  </si>
  <si>
    <t>Flexible paper, 2 staples</t>
  </si>
  <si>
    <t>Bull Fighting</t>
  </si>
  <si>
    <t>Boys Cubbook " Part I. - Wolf Rank</t>
  </si>
  <si>
    <t>Cub Section Boy Scouts of America</t>
  </si>
  <si>
    <t>Cub Scouts</t>
  </si>
  <si>
    <t>Full blackcrushed morocco, top edge gilt, full tan inserts on inside covers</t>
  </si>
  <si>
    <t>Story, Joseph</t>
  </si>
  <si>
    <t>Selectionof Pleadings in Civil Actions, with occasional annotations. : A second edition, with additions, by Benjamin L. Oliver</t>
  </si>
  <si>
    <t>Carter and Hendee</t>
  </si>
  <si>
    <t>Full dark stained calf</t>
  </si>
  <si>
    <t>4to (6x9.875") Gilt, 1 red  and 1 black lab3l</t>
  </si>
  <si>
    <t xml:space="preserve">2nd Edition </t>
  </si>
  <si>
    <t>Mechem, Floyd R.</t>
  </si>
  <si>
    <t>Treatise on the Law of Public Officers and Officers</t>
  </si>
  <si>
    <t>Callaghan and Company</t>
  </si>
  <si>
    <t>Rood, John R.</t>
  </si>
  <si>
    <t>Treatise on the Law of Wills including also Gifts Causa Mortis and a Summary of the Law of Descent, Distribution and Administration</t>
  </si>
  <si>
    <t>Morawetz, Victor</t>
  </si>
  <si>
    <t>Treatise on the Law of Private Corporations : Vol. II ONLY</t>
  </si>
  <si>
    <t xml:space="preserve"> 1 of 2 (2)</t>
  </si>
  <si>
    <t>4to (6x9.5") 4 mini ribs, 1 red and 1 black label</t>
  </si>
  <si>
    <t>Browne, Irving</t>
  </si>
  <si>
    <t>Elements of the Law of Domestic Relations and of Employer and Employed.</t>
  </si>
  <si>
    <t>Boston Book Company</t>
  </si>
  <si>
    <t>Greenleaf, Simon</t>
  </si>
  <si>
    <t>Treatise on the Law of Evidence</t>
  </si>
  <si>
    <t>4to (6x9.625") 4 ribs, 1 red and 1 black label</t>
  </si>
  <si>
    <t>Tiedeman, Christopher G / White, Edw. J.</t>
  </si>
  <si>
    <t>American Law of Read Property : Revised and Enlarged by Edw. J. White</t>
  </si>
  <si>
    <t>F. H. Thomas Law Book Co.</t>
  </si>
  <si>
    <t>8vo (5.375x8.375") 4 mini ribs, 1 black lower label, upper label missing title hand written</t>
  </si>
  <si>
    <t>4to ( 6x9.25") 4 mini ribs, 1 red and 1 black label</t>
  </si>
  <si>
    <t>8vo (5.375x8.375") 4 mini ribs, 1 red and 1 black label</t>
  </si>
  <si>
    <t>Law, Testbook</t>
  </si>
  <si>
    <t>Introduction to American Law designed as a First Book for Students : Eleventh Edition revised by Clement Bates</t>
  </si>
  <si>
    <t xml:space="preserve">Walker, Timothy / Bates, Clement </t>
  </si>
  <si>
    <t>Full tan herringbone cloth</t>
  </si>
  <si>
    <t>4to (6x9.625") 4 mini ribs1 dard maroon and 1 black label</t>
  </si>
  <si>
    <t>1 of 3 (1)</t>
  </si>
  <si>
    <t>Waterman, Thomas W.</t>
  </si>
  <si>
    <t>Complete Practical Treatise on Criminal Procedure, Pleading and Evidence, in Indictable Cases. With minute direction and forms for every criminal case that can arise either at common law, …</t>
  </si>
  <si>
    <t>Banks, Gould &amp; Co.</t>
  </si>
  <si>
    <t>New York Albany</t>
  </si>
  <si>
    <t>Full tan sheepskin professionally reinforced with browm cloth tape</t>
  </si>
  <si>
    <t>4to (6.125x9.875") 4 mini ribs, spine missing with exception 2nd panel with dark maroon label</t>
  </si>
  <si>
    <t>Matthew Bender &amp; Company</t>
  </si>
  <si>
    <t>4to (6.125x9.375") 4 mini ribs, 2 labels missing and replaced by hand written script</t>
  </si>
  <si>
    <t>Schouler, James</t>
  </si>
  <si>
    <t>Treatise on the Law of Personal Property</t>
  </si>
  <si>
    <t>de Laveleye, Emile / Marriott, G. R. L. / Leslie, T. E. Cliffe</t>
  </si>
  <si>
    <t>Full faux maroon leather library binding</t>
  </si>
  <si>
    <t>8vo (5.375x8.625") White title and author, small rectangular library label</t>
  </si>
  <si>
    <t>Collection of the Estate of Judge Elbert H. Gary</t>
  </si>
  <si>
    <t>Auction Catalog, Paintings</t>
  </si>
  <si>
    <t>Scandinavian Novels</t>
  </si>
  <si>
    <t>Gil Blas</t>
  </si>
  <si>
    <t>Venetian Art and Architecture</t>
  </si>
  <si>
    <t>Venetian Architecture</t>
  </si>
  <si>
    <t>Venetian Art</t>
  </si>
  <si>
    <t>British Protiats</t>
  </si>
  <si>
    <t>Picturesque Views Staffordshire &amp; Shropshire</t>
  </si>
  <si>
    <t>English Landscapes</t>
  </si>
  <si>
    <t>London views</t>
  </si>
  <si>
    <t>Merchant Seaman</t>
  </si>
  <si>
    <t>Original cover bound-in</t>
  </si>
  <si>
    <t>NATO, Medical</t>
  </si>
  <si>
    <t>English Novel</t>
  </si>
  <si>
    <t>Acient History</t>
  </si>
  <si>
    <t>Theology, Saints</t>
  </si>
  <si>
    <t>Spreston M. Nolan</t>
  </si>
  <si>
    <t>Savings</t>
  </si>
  <si>
    <t>Queens of England</t>
  </si>
  <si>
    <t>Biography, Coptic Orthodox Church</t>
  </si>
  <si>
    <t>Ethinology</t>
  </si>
  <si>
    <t>3/4 brown levant, matching marbled covers and endpapers</t>
  </si>
  <si>
    <t>3/4 dark brown calf, all edges marbled, marbled endpapers</t>
  </si>
  <si>
    <t>3/4 maroon, marbled covera</t>
  </si>
  <si>
    <t>12mo (4.5x7.375") Gile 2 ribs, 1 panel author and title</t>
  </si>
  <si>
    <t>Puritan Commonwealth. An Historical Review of the Puritan Government in Massachusetts</t>
  </si>
  <si>
    <t>Massachutes Government</t>
  </si>
  <si>
    <t>#13 Mahomet : The Works of Washington Irving</t>
  </si>
  <si>
    <t>History, Short Story</t>
  </si>
  <si>
    <t>Short-story, Poetry, Novel</t>
  </si>
  <si>
    <t>Works of William Makepeace Thackeray in Twenty-Six Volumes Limited Edition</t>
  </si>
  <si>
    <t>Dictionary, Geographical</t>
  </si>
  <si>
    <t>Greek Acient Poetry</t>
  </si>
  <si>
    <t>Short Story</t>
  </si>
  <si>
    <t>Toasts</t>
  </si>
  <si>
    <t>Reliques of Acient English Poetry: consisting of Old Heroic Ballads, Songs, and other pieces, of our Earlier Poets</t>
  </si>
  <si>
    <t>Universalism</t>
  </si>
  <si>
    <t>English Potery</t>
  </si>
  <si>
    <t>History if England</t>
  </si>
  <si>
    <t>Englande, Travel</t>
  </si>
  <si>
    <t>S.I. 142</t>
  </si>
  <si>
    <t>Korner, C A</t>
  </si>
  <si>
    <t>Herausgegeben von Georg Mentz und Gohn</t>
  </si>
  <si>
    <t>12mo (4.375x7.5") 6 panels, 2 latches with missing latches, 1 red label</t>
  </si>
  <si>
    <t>Juergens, Sylvester P.</t>
  </si>
  <si>
    <t>New Marian Missal for Daily Mass</t>
  </si>
  <si>
    <t>1950</t>
  </si>
  <si>
    <t>Regina Press</t>
  </si>
  <si>
    <t>Full mother of pearl</t>
  </si>
  <si>
    <t>16mo (3.875x6.625") Gilt cross on cover , crucifix inside cover, gauffered edges</t>
  </si>
  <si>
    <t xml:space="preserve">zz </t>
  </si>
  <si>
    <t>Warburton, George Drought</t>
  </si>
  <si>
    <t>Marmion: A Tale of Flodden Field</t>
  </si>
  <si>
    <t>Period burgandy tooled calf covers, reback</t>
  </si>
  <si>
    <t>16mo (4.25x6.5") Gilt title on spine, heavy gilt decorate covers</t>
  </si>
  <si>
    <t>Dillon, Wentworth</t>
  </si>
  <si>
    <t>Poetical Works of wentworth Dillon, Earl of Roscommon</t>
  </si>
  <si>
    <t>G Cawthorn</t>
  </si>
  <si>
    <t>24mo (3.125x5.125") Moderate gilt, 6 panels, 1 black label</t>
  </si>
  <si>
    <t>Vacquier, J.</t>
  </si>
  <si>
    <t>Souvenirs of Napoleon Bonaparte classed in alphabetical order according to the official classification : Description, origin, history, legend</t>
  </si>
  <si>
    <t>1928</t>
  </si>
  <si>
    <t>Strasbourg</t>
  </si>
  <si>
    <t>A. et F. Kahn</t>
  </si>
  <si>
    <t>Original paper cover, glued , water stain on lower 15% of first 5 pages</t>
  </si>
  <si>
    <t>Napoleon Postcards (22)</t>
  </si>
  <si>
    <t>Levy et Neurdein Reunis</t>
  </si>
  <si>
    <t>22 of 22</t>
  </si>
  <si>
    <t>Stiff paper covers, glued</t>
  </si>
  <si>
    <t>8vo (5.375x7.5") Different titlepage printed on coverin dark green ink</t>
  </si>
  <si>
    <t>48mo (5.5x3.5" Landscape), shaded postcards</t>
  </si>
  <si>
    <t>Napoleon PostCards</t>
  </si>
  <si>
    <t>Marie Antoinette</t>
  </si>
  <si>
    <t>Brooke, Rupert</t>
  </si>
  <si>
    <t>Collected Poems of Rupert Brooke: With a Memoir</t>
  </si>
  <si>
    <t>Sidgwick &amp; Jackson, Ltd.</t>
  </si>
  <si>
    <t>8vo (5.375x8.125") Very heavy gilt, 5 ribs, 1 reddish label</t>
  </si>
  <si>
    <t>British Poems</t>
  </si>
  <si>
    <t>Holy Bible containing the Old and New Testaments, with References, Numerous Critical and Explanatory Notes and a Condensed Concordance.  Illustrated with more than nine hundred highly finished engravings.</t>
  </si>
  <si>
    <t>Folio (9.5x12.75") Moderate gilt,4 ribs, 1 panel with title</t>
  </si>
  <si>
    <t>Bible, Apocrypha (Apocryphal), Theology</t>
  </si>
  <si>
    <t>Sale of the Japanese Print Collection of Mr. Arthur Davison Ficke</t>
  </si>
  <si>
    <t>Auction Catalog, Japanese Prints</t>
  </si>
  <si>
    <t>Bertarelli, L. V.</t>
  </si>
  <si>
    <t>Caperolo e Massimino</t>
  </si>
  <si>
    <t>Full ruddish cloth</t>
  </si>
  <si>
    <t>Psalms, Hymns,(titlepage Missing)</t>
  </si>
  <si>
    <t>32mo (2.625x4.5") Spine 50% missing, 5 panels 1 partial black label</t>
  </si>
  <si>
    <t>Theology, Hymns</t>
  </si>
  <si>
    <t>7th</t>
  </si>
  <si>
    <t>In Memoriam The Lover's Tale and Other Poems</t>
  </si>
  <si>
    <t>Donohue, Benneberry &amp; Co.</t>
  </si>
  <si>
    <t>Cloth with 1/2 floral covers and silver over cream designon spine and covers</t>
  </si>
  <si>
    <t xml:space="preserve">24mo (4x6") </t>
  </si>
  <si>
    <t>Audubon, John James</t>
  </si>
  <si>
    <t>Birds of America</t>
  </si>
  <si>
    <t>1944</t>
  </si>
  <si>
    <t>MacMillan Company</t>
  </si>
  <si>
    <t>Full dr brown leather, heavy gilt, 6 panels 2 panels</t>
  </si>
  <si>
    <t>Full reddish brown cloth</t>
  </si>
  <si>
    <t>Folio ( 9x12.375") Faded gilt title on spine and cover</t>
  </si>
  <si>
    <t>Audubon</t>
  </si>
  <si>
    <t>Burg, David / Feifer, George</t>
  </si>
  <si>
    <t>Solzhenitsyn, a Biography</t>
  </si>
  <si>
    <t>Stein and Day</t>
  </si>
  <si>
    <t>Good plus dustjacket</t>
  </si>
  <si>
    <t>4to (6.375x9.375')</t>
  </si>
  <si>
    <t>Love, A. E. H.</t>
  </si>
  <si>
    <t>Treatise on the Mathematical Theory of Elasticity</t>
  </si>
  <si>
    <t>1/2 maroon calf, marbled covers</t>
  </si>
  <si>
    <t>3/4 black calf, college crest on cover "Coll - Cristi - Cant"</t>
  </si>
  <si>
    <t>8vo (5.5x8.5") Moderate gilt, 5 mini ribs, 2 panel title and author</t>
  </si>
  <si>
    <t>Elasticity</t>
  </si>
  <si>
    <t xml:space="preserve"> Upon request</t>
  </si>
  <si>
    <t>Jefferis, B. G. &amp; Nichols, J. L.</t>
  </si>
  <si>
    <t>Safe Counsel or Practical Eugenics to whicdh has been added The Story of Life by Ozora S. Davis and Dr. Emma F. A. Drake</t>
  </si>
  <si>
    <t>1926</t>
  </si>
  <si>
    <t>Naperville, Illinois</t>
  </si>
  <si>
    <t>J. L. Nichols &amp; Co.</t>
  </si>
  <si>
    <t>8vo (5.3875x7.75") Title on spine and cover</t>
  </si>
  <si>
    <t>37th</t>
  </si>
  <si>
    <t>Sexuality</t>
  </si>
  <si>
    <t>1</t>
  </si>
  <si>
    <t>Pilkington, Matthew</t>
  </si>
  <si>
    <t>Thomas McLean</t>
  </si>
  <si>
    <t>Publisher's binding, cloth spine paper label</t>
  </si>
  <si>
    <t>Art, Artist Dictionary</t>
  </si>
  <si>
    <t>Bulletin of the American Art Union containing The Plan of The InstitutionList of Its Officers, and Calogue of Paintings and other Works of Art.</t>
  </si>
  <si>
    <t>American Art Union</t>
  </si>
  <si>
    <t>8</t>
  </si>
  <si>
    <t>16 page pamphlet, no cover</t>
  </si>
  <si>
    <t>4to (5.4x9.125") Paper label, vol 2 text block split</t>
  </si>
  <si>
    <t>8bo (5.375x8.5") Title page is first page of pamphlet</t>
  </si>
  <si>
    <t>Heaton, Mrs. Charles</t>
  </si>
  <si>
    <t>Lives of the most Eminent British Painters - Bohn's Standard Library</t>
  </si>
  <si>
    <t>3/4 green calf, marbled covers, "Discarded" stamped on bottom edge and titlepage</t>
  </si>
  <si>
    <t>Painters, Artists</t>
  </si>
  <si>
    <t>Roscoe, Thomas</t>
  </si>
  <si>
    <t>Modern Painters : of General Principles, and of Truth</t>
  </si>
  <si>
    <t>George Allen</t>
  </si>
  <si>
    <t>Full maroon hardcover, all edges gilt</t>
  </si>
  <si>
    <t>Painters</t>
  </si>
  <si>
    <t xml:space="preserve">12mo (4.5x7.125") Moderate gilt, 4 ribs, 2 black labels </t>
  </si>
  <si>
    <t xml:space="preserve">12mo (4.5x7.25") Gilt author, title, volume number, heavy gilt on covers </t>
  </si>
  <si>
    <t>Art Journal New Series</t>
  </si>
  <si>
    <t>1901, 03, 05</t>
  </si>
  <si>
    <t>Art, Periodical</t>
  </si>
  <si>
    <t>American Agriculturist for the Farm, Garden, and Household. Feb, 1865-Dec, 1868 37 issues</t>
  </si>
  <si>
    <t>1865-68</t>
  </si>
  <si>
    <t>Folio (9.25x12.5") Gilt with title and year</t>
  </si>
  <si>
    <t>Women of All Nations Record of Their Characteristics, Habits, Manners, Customs and Influence</t>
  </si>
  <si>
    <t xml:space="preserve">Meadows, Robert </t>
  </si>
  <si>
    <t>Falstaff Press, Inc.</t>
  </si>
  <si>
    <t xml:space="preserve">1/2 tan calf </t>
  </si>
  <si>
    <t>4to (6.5x9.75") Gilt title on spine, 2.75" verticle leather on covers with gilt human figures</t>
  </si>
  <si>
    <t>Women, Anthropology</t>
  </si>
  <si>
    <t>E. u. J. de Goncourt Gavarni der Mensch und das Werk [[E. and. J. de Goncourt Gavarni the man and the work]]</t>
  </si>
  <si>
    <t>Hyperion</t>
  </si>
  <si>
    <t>3/4 dark glue calf, top edge gilt, marbled covers</t>
  </si>
  <si>
    <t>8vo (6.25x9") Heavy gilt, 5 panels, red bracked label</t>
  </si>
  <si>
    <t>4 of ?</t>
  </si>
  <si>
    <t>Christoph Columbus, der Entdecker der neuen Welt. Ein Volksbuch zur Belehrung und Unterhaltung. Bearbeitet nach den besten Originalquellen. [[Christopher Columbus, the discoverer of the new world. A folk book for instruction and entertainment. Edited to the best original sources]]</t>
  </si>
  <si>
    <t>1842</t>
  </si>
  <si>
    <t>Teubner</t>
  </si>
  <si>
    <t>16mo (4.375x6.125") Moderate gilt, title and design on spine</t>
  </si>
  <si>
    <t>2 map, 20+</t>
  </si>
  <si>
    <t>Christopher Columbus</t>
  </si>
  <si>
    <t>6 in 3</t>
  </si>
  <si>
    <t>Nouvelles Collections Guillaume] Josette [[New Collections Guillaume - Josette]]</t>
  </si>
  <si>
    <t>1896</t>
  </si>
  <si>
    <t>Nouvelles Collections Guillaume] Philomene; Deux Sphinx; Madame Neigeon; Perrette; Loreley [[New Collections Guillaume - Philomene; Two Sphinxes; Mrs Neigeon; Perrette; Loreley]]</t>
  </si>
  <si>
    <t>Balzac  Comedie Humaine</t>
  </si>
  <si>
    <t>Balzac La Comedie Humaine</t>
  </si>
  <si>
    <t>1/2 Dark brawn levant, top edge gilt, marbled endpapers</t>
  </si>
  <si>
    <t>8vo (6.375x8.625") Verey heavy gilt on spine</t>
  </si>
  <si>
    <t>16mo (4.125x6.75") Gilt, 5 mini ribs, 2 panels title and vol number</t>
  </si>
  <si>
    <t>Melmoth, william</t>
  </si>
  <si>
    <t>Letters of Pliny the Consul, with Occasional Remarks</t>
  </si>
  <si>
    <t>boston</t>
  </si>
  <si>
    <t>E. Larkin</t>
  </si>
  <si>
    <t>16mo (4.125x7") Gilt, 6 panels 1 red label</t>
  </si>
  <si>
    <t>Schiffini, P. Sancto</t>
  </si>
  <si>
    <t>Tractatus De Virtutibus Infusis [[Our discussion Infusis]]</t>
  </si>
  <si>
    <t>Sumptibus Herdes</t>
  </si>
  <si>
    <t>4to (6x9.5") Moderate gilt, 5 ribs 1 dark brown label</t>
  </si>
  <si>
    <t>Our Native Lands: Glances at American Scenery and Places with sketches of Life and Character … with three hundred and thirty-six illustrations</t>
  </si>
  <si>
    <t>Twenty-eighth Reunion Society of the Army of the Cumberland. September, 1900</t>
  </si>
  <si>
    <t>1900</t>
  </si>
  <si>
    <t>The Robert Clarke Company</t>
  </si>
  <si>
    <t>4to 6x9.25") Heavy gilt spine and cover</t>
  </si>
  <si>
    <t>Twenty-sixth Reunion Society of the Army of the Cumberland. September, 1896</t>
  </si>
  <si>
    <t>1897</t>
  </si>
  <si>
    <t>1924</t>
  </si>
  <si>
    <t>Philadelphia`</t>
  </si>
  <si>
    <t xml:space="preserve">Full brown cloth </t>
  </si>
  <si>
    <t>4to (6x9.375") White ink hand scribed title on cover</t>
  </si>
  <si>
    <t>18th Congress, 1st Session (Titlepage missing)</t>
  </si>
  <si>
    <t>8vo (5.375x8.25") Moderate gilt, 1 red label and 1 double black label</t>
  </si>
  <si>
    <t xml:space="preserve">Indians, War 1812, </t>
  </si>
  <si>
    <t>Keith, Thomas</t>
  </si>
  <si>
    <t>Taswell-Langmead, Thomas Pitt</t>
  </si>
  <si>
    <t>Congressional Globe: containing The Debates and Proceedings of the Second Session of The Thirty-Seventh Congress. Part 3.</t>
  </si>
  <si>
    <t>Congressional Globe: containing The Debates and Proceedings of the Second Session of The Thirty-Seventh Congress. Part 2</t>
  </si>
  <si>
    <t>Supplement to the Congressionsl Globe: containing the Proceeding of the Senate setting for the Trial of Andrew Johnson President of the United States Fortieth Congress Second Session</t>
  </si>
  <si>
    <t>Congressional record, Andrew Johnson Trial</t>
  </si>
  <si>
    <t>Ethics, Psychic, Philosophy</t>
  </si>
  <si>
    <t>[Scrap Book, Manuscript] Slavic National Peasant Costume Bohemian</t>
  </si>
  <si>
    <t>Asian language manuscript</t>
  </si>
  <si>
    <t>1 of1</t>
  </si>
  <si>
    <t>Green stitched limp crushed publisher's cloth with green stiching</t>
  </si>
  <si>
    <t>Korean Place Names, Directorate of Air Force Intelligence Air Force Head-Quarters</t>
  </si>
  <si>
    <t>Melbourne</t>
  </si>
  <si>
    <t>Australian Air force</t>
  </si>
  <si>
    <t>Stiff cream card covers</t>
  </si>
  <si>
    <t>8vo (6.5x8.5") Title and organization on cover</t>
  </si>
  <si>
    <t>Korean, Military</t>
  </si>
  <si>
    <t>Darrah, Delmar</t>
  </si>
  <si>
    <t>1921</t>
  </si>
  <si>
    <t>16mo (4x6.25") Scene and title on cover</t>
  </si>
  <si>
    <t>Dyer, Wayne W.</t>
  </si>
  <si>
    <t>Your Erroneous Zones</t>
  </si>
  <si>
    <t xml:space="preserve">Paper back </t>
  </si>
  <si>
    <t>16mo 4.125x7")</t>
  </si>
  <si>
    <t>1st Avon Printing</t>
  </si>
  <si>
    <t>Florida's Vanishing Era</t>
  </si>
  <si>
    <t>Cooke, E</t>
  </si>
  <si>
    <t>Shepp, James W. &amp; Shepp, Daniel B.</t>
  </si>
  <si>
    <t>(Salesman's Book)  Shrpp's Photographs of the World</t>
  </si>
  <si>
    <t>Globe Bible Publishing Co.</t>
  </si>
  <si>
    <t>Aboriginal Mentalwork in the Isthmian Region of America</t>
  </si>
  <si>
    <t>S.I. 1000</t>
  </si>
  <si>
    <t>S.I. 1001</t>
  </si>
  <si>
    <t>S.I. 1002</t>
  </si>
  <si>
    <t>S.I. 1003</t>
  </si>
  <si>
    <t>S.I. 1004</t>
  </si>
  <si>
    <t>S.I. 1005</t>
  </si>
  <si>
    <t>S.I. 1006</t>
  </si>
  <si>
    <t>S.I. 1007</t>
  </si>
  <si>
    <t>S.I. 1008</t>
  </si>
  <si>
    <t>S.I. 1009</t>
  </si>
  <si>
    <t>S.I. 1010</t>
  </si>
  <si>
    <t>S.I. 1011</t>
  </si>
  <si>
    <t>S.I. 1012</t>
  </si>
  <si>
    <t>S.I. 1013</t>
  </si>
  <si>
    <t>S.I. 1014</t>
  </si>
  <si>
    <t>S.I. 1015</t>
  </si>
  <si>
    <t>S.I. 1016</t>
  </si>
  <si>
    <t>S.I. 1017</t>
  </si>
  <si>
    <t>S.I. 1018</t>
  </si>
  <si>
    <t>S.I. 1019</t>
  </si>
  <si>
    <t>S.I. 1020</t>
  </si>
  <si>
    <t>S.I. 1021</t>
  </si>
  <si>
    <t>S.I. 1022</t>
  </si>
  <si>
    <t>S.I. 1023</t>
  </si>
  <si>
    <t>S.I. 1024</t>
  </si>
  <si>
    <t>S.I. 1025</t>
  </si>
  <si>
    <t>S.I. 1026</t>
  </si>
  <si>
    <t>S.I. 1027</t>
  </si>
  <si>
    <t>S.I. 1028</t>
  </si>
  <si>
    <t>S.I. 1029</t>
  </si>
  <si>
    <t>S.I. 1030</t>
  </si>
  <si>
    <t>S.I. 1031</t>
  </si>
  <si>
    <t>S.I. 1032</t>
  </si>
  <si>
    <t>S.I. 1033</t>
  </si>
  <si>
    <t>S.I. 1034</t>
  </si>
  <si>
    <t>S.I. 1035</t>
  </si>
  <si>
    <t>S.I. 1036</t>
  </si>
  <si>
    <t>S.I. 1037</t>
  </si>
  <si>
    <t>S.I. 1038</t>
  </si>
  <si>
    <t>S.I. 1039</t>
  </si>
  <si>
    <t>S.I. 1040</t>
  </si>
  <si>
    <t>S.I. 1041</t>
  </si>
  <si>
    <t>S.I. 1042</t>
  </si>
  <si>
    <t>S.I. 1043</t>
  </si>
  <si>
    <t>S.I. 1044</t>
  </si>
  <si>
    <t>S.I. 1045</t>
  </si>
  <si>
    <t>S.I. 1046</t>
  </si>
  <si>
    <t>S.I. 1047</t>
  </si>
  <si>
    <t>S.I. 1048</t>
  </si>
  <si>
    <t>S.I. 1049</t>
  </si>
  <si>
    <t>S.I. 1050</t>
  </si>
  <si>
    <t>S.I. 1051</t>
  </si>
  <si>
    <t>S.I. 1052</t>
  </si>
  <si>
    <t>S.I. 1053</t>
  </si>
  <si>
    <t>S.I. 1054</t>
  </si>
  <si>
    <t>S.I. 1055</t>
  </si>
  <si>
    <t>S.I. 1056</t>
  </si>
  <si>
    <t>S.I. 1057</t>
  </si>
  <si>
    <t>S.I. 1058</t>
  </si>
  <si>
    <t>S.I. 1059</t>
  </si>
  <si>
    <t>S.I. 1060</t>
  </si>
  <si>
    <t>S.I. 1061</t>
  </si>
  <si>
    <t>S.I. 1062</t>
  </si>
  <si>
    <t>S.I. 1063</t>
  </si>
  <si>
    <t>S.I. 1064</t>
  </si>
  <si>
    <t>S.I. 1065</t>
  </si>
  <si>
    <t>S.I. 1066</t>
  </si>
  <si>
    <t>S.I. 1067</t>
  </si>
  <si>
    <t>S.I. 1068</t>
  </si>
  <si>
    <t>S.I. 1069</t>
  </si>
  <si>
    <t>S.I. 1070</t>
  </si>
  <si>
    <t>S.I. 1071</t>
  </si>
  <si>
    <t>S.I. 1072</t>
  </si>
  <si>
    <t>S.I. 1073</t>
  </si>
  <si>
    <t>S.I. 1074</t>
  </si>
  <si>
    <t>S.I. 1075</t>
  </si>
  <si>
    <t>S.I. 1076</t>
  </si>
  <si>
    <t>S.I. 1077</t>
  </si>
  <si>
    <t>S.I. 1078</t>
  </si>
  <si>
    <t>S.I. 1079</t>
  </si>
  <si>
    <t>S.I. 1080</t>
  </si>
  <si>
    <t>S.I. 1081</t>
  </si>
  <si>
    <t>S.I. 1082</t>
  </si>
  <si>
    <t>S.I. 1083</t>
  </si>
  <si>
    <t>S.I. 1084</t>
  </si>
  <si>
    <t>S.I. 1085</t>
  </si>
  <si>
    <t>S.I. 1086</t>
  </si>
  <si>
    <t>S.I. 1087</t>
  </si>
  <si>
    <t>S.I. 1088</t>
  </si>
  <si>
    <t>S.I. 1089</t>
  </si>
  <si>
    <t>S.I. 1090</t>
  </si>
  <si>
    <t>S.I. 1091</t>
  </si>
  <si>
    <t>S.I. 1092</t>
  </si>
  <si>
    <t>S.I. 1093</t>
  </si>
  <si>
    <t>S.I. 1094</t>
  </si>
  <si>
    <t>S.I. 1095</t>
  </si>
  <si>
    <t>S.I. 1096</t>
  </si>
  <si>
    <t>S.I. 1097</t>
  </si>
  <si>
    <t>S.I. 1098</t>
  </si>
  <si>
    <t>S.I. 1099</t>
  </si>
  <si>
    <t>S.I. 1100</t>
  </si>
  <si>
    <t>S.I. 1101</t>
  </si>
  <si>
    <t>S.I. 1102</t>
  </si>
  <si>
    <t>S.I. 1103</t>
  </si>
  <si>
    <t>S.I. 1104</t>
  </si>
  <si>
    <t>S.I. 1105</t>
  </si>
  <si>
    <t>S.I. 1106</t>
  </si>
  <si>
    <t>S.I. 1107</t>
  </si>
  <si>
    <t>S.I. 1108</t>
  </si>
  <si>
    <t>S.I. 1109</t>
  </si>
  <si>
    <t>S.I. 1110</t>
  </si>
  <si>
    <t>S.I. 1111</t>
  </si>
  <si>
    <t>S.I. 1112</t>
  </si>
  <si>
    <t>S.I. 1113</t>
  </si>
  <si>
    <t>S.I. 1114</t>
  </si>
  <si>
    <t>S.I. 1115</t>
  </si>
  <si>
    <t>S.I. 1116</t>
  </si>
  <si>
    <t>S.I. 1117</t>
  </si>
  <si>
    <t>S.I. 1118</t>
  </si>
  <si>
    <t>S.I. 1119</t>
  </si>
  <si>
    <t>S.I. 1120</t>
  </si>
  <si>
    <t>S.I. 1121</t>
  </si>
  <si>
    <t>S.I. 1122</t>
  </si>
  <si>
    <t>S.I. 1123</t>
  </si>
  <si>
    <t>S.I. 1124</t>
  </si>
  <si>
    <t>S.I. 1125</t>
  </si>
  <si>
    <t>S.I. 1126</t>
  </si>
  <si>
    <t>S.I. 1127</t>
  </si>
  <si>
    <t>S.I. 1128</t>
  </si>
  <si>
    <t>S.I. 1129</t>
  </si>
  <si>
    <t>S.I. 1130</t>
  </si>
  <si>
    <t>S.I. 1131</t>
  </si>
  <si>
    <t>S.I. 1132</t>
  </si>
  <si>
    <t>S.I. 1133</t>
  </si>
  <si>
    <t>S.I. 1134</t>
  </si>
  <si>
    <t>S.I. 1135</t>
  </si>
  <si>
    <t>S.I. 1136</t>
  </si>
  <si>
    <t>S.I. 1137</t>
  </si>
  <si>
    <t>S.I. 1138</t>
  </si>
  <si>
    <t>S.I. 1139</t>
  </si>
  <si>
    <t>S.I. 1140</t>
  </si>
  <si>
    <t>S.I. 1141</t>
  </si>
  <si>
    <t>S.I. 1142</t>
  </si>
  <si>
    <t>S.I. 1143</t>
  </si>
  <si>
    <t>S.I. 1144</t>
  </si>
  <si>
    <t>S.I. 1145</t>
  </si>
  <si>
    <t>S.I. 1146</t>
  </si>
  <si>
    <t>S.I. 1147</t>
  </si>
  <si>
    <t>S.I. 1148</t>
  </si>
  <si>
    <t>S.I. 1149</t>
  </si>
  <si>
    <t>S.I. 1150</t>
  </si>
  <si>
    <t>S.I. 1151</t>
  </si>
  <si>
    <t>S.I. 1152</t>
  </si>
  <si>
    <t>S.I. 1153</t>
  </si>
  <si>
    <t>S.I. 1154</t>
  </si>
  <si>
    <t>S.I. 1155</t>
  </si>
  <si>
    <t>S.I. 1156</t>
  </si>
  <si>
    <t>S.I. 1157</t>
  </si>
  <si>
    <t>S.I. 1158</t>
  </si>
  <si>
    <t>S.I. 1159</t>
  </si>
  <si>
    <t>S.I. 1160</t>
  </si>
  <si>
    <t>S.I. 1161</t>
  </si>
  <si>
    <t>S.I. 1162</t>
  </si>
  <si>
    <t>S.I. 1163</t>
  </si>
  <si>
    <t>S.I. 1164</t>
  </si>
  <si>
    <t>S.I. 1165</t>
  </si>
  <si>
    <t>S.I. 1166</t>
  </si>
  <si>
    <t>Craik, George L. ande MacFarlane, Charles</t>
  </si>
  <si>
    <t>Pictorial History of England being a History of the People as well as a History of the Kingdom illustrated with many hundred woodcutts</t>
  </si>
  <si>
    <t xml:space="preserve"> Charles Knight and Co.</t>
  </si>
  <si>
    <t>3/4 dark b rown calf, all edges red, matching marbled covers and endpapers</t>
  </si>
  <si>
    <t>4to (7x10.5") 5 ribs, 1 red and 1 black label, blindstamped</t>
  </si>
  <si>
    <t>History United Kingdom</t>
  </si>
  <si>
    <t>8vo (4.75x7.625") Gilt title</t>
  </si>
  <si>
    <t>Photo Album // 16 sleeves with 1 slot on each side, 2 photos missing, Woodruff photos</t>
  </si>
  <si>
    <t>Full brown faux leather with raised flower on cover, decorative metal latch</t>
  </si>
  <si>
    <t xml:space="preserve">4to (8x10.5")  </t>
  </si>
  <si>
    <t>Photo Album, US, Woodruff</t>
  </si>
  <si>
    <t>F 1 1 xx</t>
  </si>
  <si>
    <t>Gondinet, Edmond &amp; Philippe Gille, Delibes, Lro</t>
  </si>
  <si>
    <t>1791-96</t>
  </si>
  <si>
    <t>5 of 7 in 3 (-1,2)</t>
  </si>
  <si>
    <t>4 of 12 in 2</t>
  </si>
  <si>
    <t>2 of 4 (3,4)</t>
  </si>
  <si>
    <t>2 in 1 of 4</t>
  </si>
  <si>
    <t>1 of 8? (8)</t>
  </si>
  <si>
    <t>3 of 5 (-2,3)</t>
  </si>
  <si>
    <t>Social Ladder</t>
  </si>
  <si>
    <t>Gibson, Charles Dana</t>
  </si>
  <si>
    <t>R. H. Russell / John Lane</t>
  </si>
  <si>
    <t>1 od 1</t>
  </si>
  <si>
    <t>Wide cream cloth spine, beveled boards</t>
  </si>
  <si>
    <t>4to (17.5x11.5") Scene wih title &amp; author on cover</t>
  </si>
  <si>
    <t>Education of Mr. Pipp</t>
  </si>
  <si>
    <t>12mo (4.625x7.125") Moderate gilt, 5 ribs, 2 panels title and author &amp; vol #, "Sir S.N. Roy" at foot</t>
  </si>
  <si>
    <t>S.I. 1167</t>
  </si>
  <si>
    <t>S.I. 1168</t>
  </si>
  <si>
    <t>S.I. 1169</t>
  </si>
  <si>
    <t>S.I. 1170</t>
  </si>
  <si>
    <t>S.I. 1171</t>
  </si>
  <si>
    <t>S.I. 1172</t>
  </si>
  <si>
    <t>S.I. 1173</t>
  </si>
  <si>
    <t>S.I. 1174</t>
  </si>
  <si>
    <t>S.I. 1175</t>
  </si>
  <si>
    <t>S.I. 1176</t>
  </si>
  <si>
    <t>S.I. 1177</t>
  </si>
  <si>
    <t>S.I. 1178</t>
  </si>
  <si>
    <t>S.I. 1179</t>
  </si>
  <si>
    <t>S.I. 1180</t>
  </si>
  <si>
    <t>S.I. 1181</t>
  </si>
  <si>
    <t>S.I. 1182</t>
  </si>
  <si>
    <t>S.I. 1183</t>
  </si>
  <si>
    <t>S.I. 1184</t>
  </si>
  <si>
    <t>S.I. 1185</t>
  </si>
  <si>
    <t>S.I. 1186</t>
  </si>
  <si>
    <t>S.I. 1187</t>
  </si>
  <si>
    <t>S.I. 1188</t>
  </si>
  <si>
    <t>S.I. 1189</t>
  </si>
  <si>
    <t>S.I. 1190</t>
  </si>
  <si>
    <t>S.I. 1191</t>
  </si>
  <si>
    <t>S.I. 1192</t>
  </si>
  <si>
    <t>S.I. 1193</t>
  </si>
  <si>
    <t>S.I. 1194</t>
  </si>
  <si>
    <t>S.I. 1195</t>
  </si>
  <si>
    <t>S.I. 1196</t>
  </si>
  <si>
    <t>S.I. 1197</t>
  </si>
  <si>
    <t>S.I. 1198</t>
  </si>
  <si>
    <t>S.I. 1199</t>
  </si>
  <si>
    <t>S.I. 1200</t>
  </si>
  <si>
    <t>S.I. 1201</t>
  </si>
  <si>
    <t>S.I. 1202</t>
  </si>
  <si>
    <t>S.I. 1203</t>
  </si>
  <si>
    <t>S.I. 1204</t>
  </si>
  <si>
    <t>S.I. 1205</t>
  </si>
  <si>
    <t>S.I. 1206</t>
  </si>
  <si>
    <t>S.I. 1207</t>
  </si>
  <si>
    <t>S.I. 1208</t>
  </si>
  <si>
    <t>S.I. 1209</t>
  </si>
  <si>
    <t>S.I. 1210</t>
  </si>
  <si>
    <t>S.I. 1211</t>
  </si>
  <si>
    <t>S.I. 1212</t>
  </si>
  <si>
    <t>S.I. 1213</t>
  </si>
  <si>
    <t>S.I. 1214</t>
  </si>
  <si>
    <t>S.I. 1215</t>
  </si>
  <si>
    <t>S.I. 1216</t>
  </si>
  <si>
    <t>S.I. 1217</t>
  </si>
  <si>
    <t>S.I. 1218</t>
  </si>
  <si>
    <t>S.I. 1219</t>
  </si>
  <si>
    <t>S.I. 1220</t>
  </si>
  <si>
    <t>S.I. 1221</t>
  </si>
  <si>
    <t>S.I. 1222</t>
  </si>
  <si>
    <t>S.I. 1223</t>
  </si>
  <si>
    <t>S.I. 1224</t>
  </si>
  <si>
    <t>S.I. 1225</t>
  </si>
  <si>
    <t>S.I. 1226</t>
  </si>
  <si>
    <t>S.I. 1227</t>
  </si>
  <si>
    <t>S.I. 1228</t>
  </si>
  <si>
    <t>S.I. 1229</t>
  </si>
  <si>
    <t>S.I. 1230</t>
  </si>
  <si>
    <t>S.I. 1231</t>
  </si>
  <si>
    <t>S.I. 1232</t>
  </si>
  <si>
    <t>S.I. 1233</t>
  </si>
  <si>
    <t>S.I. 1234</t>
  </si>
  <si>
    <t>S.I. 1235</t>
  </si>
  <si>
    <t>S.I. 1236</t>
  </si>
  <si>
    <t>S.I. 1237</t>
  </si>
  <si>
    <t>S.I. 1238</t>
  </si>
  <si>
    <t>S.I. 1239</t>
  </si>
  <si>
    <t>S.I. 1240</t>
  </si>
  <si>
    <t>S.I. 1241</t>
  </si>
  <si>
    <t>S.I. 1242</t>
  </si>
  <si>
    <t>S.I. 1243</t>
  </si>
  <si>
    <t>S.I. 1244</t>
  </si>
  <si>
    <t>S.I. 1245</t>
  </si>
  <si>
    <t>S.I. 1246</t>
  </si>
  <si>
    <t>S.I. 1247</t>
  </si>
  <si>
    <t>S.I. 1248</t>
  </si>
  <si>
    <t>S.I. 1249</t>
  </si>
  <si>
    <t>S.I. 1250</t>
  </si>
  <si>
    <t>S.I. 1251</t>
  </si>
  <si>
    <t>S.I. 1252</t>
  </si>
  <si>
    <t>S.I. 1253</t>
  </si>
  <si>
    <t>S.I. 1254</t>
  </si>
  <si>
    <t>S.I. 1255</t>
  </si>
  <si>
    <t>S.I. 1256</t>
  </si>
  <si>
    <t>S.I. 1259</t>
  </si>
  <si>
    <t>S.I. 1262</t>
  </si>
  <si>
    <t>S.I. 1263</t>
  </si>
  <si>
    <t>S.I. 1264</t>
  </si>
  <si>
    <t>S.I. 1265</t>
  </si>
  <si>
    <t>S.I. 1266</t>
  </si>
  <si>
    <t>S.I. 1267</t>
  </si>
  <si>
    <t>S.I. 1268</t>
  </si>
  <si>
    <t>S.I. 1269</t>
  </si>
  <si>
    <t>S.I. 1270</t>
  </si>
  <si>
    <t>S.I. 1271</t>
  </si>
  <si>
    <t>S.I. 1272</t>
  </si>
  <si>
    <t>S.I. 1273</t>
  </si>
  <si>
    <t>S.I. 1274</t>
  </si>
  <si>
    <t>S.I. 1275</t>
  </si>
  <si>
    <t>S.I. 1276</t>
  </si>
  <si>
    <t>S.I. 1277</t>
  </si>
  <si>
    <t>S.I. 1278</t>
  </si>
  <si>
    <t>S.I. 1279</t>
  </si>
  <si>
    <t>S.I. 1280</t>
  </si>
  <si>
    <t>S.I. 1281</t>
  </si>
  <si>
    <t>S.I. 1282</t>
  </si>
  <si>
    <t>S.I. 1283</t>
  </si>
  <si>
    <t>S.I. 1284</t>
  </si>
  <si>
    <t>S.I. 1285</t>
  </si>
  <si>
    <t>S.I. 1286</t>
  </si>
  <si>
    <t>S.I. 1287</t>
  </si>
  <si>
    <t>S.I. 1288</t>
  </si>
  <si>
    <t>S.I. 1289</t>
  </si>
  <si>
    <t>S.I. 1290</t>
  </si>
  <si>
    <t>S.I. 1291</t>
  </si>
  <si>
    <t>S.I. 1292</t>
  </si>
  <si>
    <t>S.I. 1293</t>
  </si>
  <si>
    <t>S.I. 1294</t>
  </si>
  <si>
    <t>S.I. 1295</t>
  </si>
  <si>
    <t>S.I. 1296</t>
  </si>
  <si>
    <t>S.I. 1297</t>
  </si>
  <si>
    <t>S.I. 1298</t>
  </si>
  <si>
    <t>S.I. 1299</t>
  </si>
  <si>
    <t>S.I. 1300</t>
  </si>
  <si>
    <t>S.I. 1301</t>
  </si>
  <si>
    <t>S.I. 1302</t>
  </si>
  <si>
    <t>S.I. 1303</t>
  </si>
  <si>
    <t>S.I. 1304</t>
  </si>
  <si>
    <t>S.I. 1305</t>
  </si>
  <si>
    <t>S.I. 1306</t>
  </si>
  <si>
    <t>S.I. 1307</t>
  </si>
  <si>
    <t>S.I. 1308</t>
  </si>
  <si>
    <t>S.I. 1309</t>
  </si>
  <si>
    <t>S.I. 1310</t>
  </si>
  <si>
    <t>S.I. 1311</t>
  </si>
  <si>
    <t>S.I. 1312</t>
  </si>
  <si>
    <t>S.I. 1313</t>
  </si>
  <si>
    <t>S.I. 1314</t>
  </si>
  <si>
    <t>S.I. 1315</t>
  </si>
  <si>
    <t>S.I. 1316</t>
  </si>
  <si>
    <t>S.I. 1317</t>
  </si>
  <si>
    <t>S.I. 1318</t>
  </si>
  <si>
    <t>S.I. 1319</t>
  </si>
  <si>
    <t>S.I. 1320</t>
  </si>
  <si>
    <t>S.I. 1321</t>
  </si>
  <si>
    <t>S.I. 1322</t>
  </si>
  <si>
    <t>S.I. 1323</t>
  </si>
  <si>
    <t>S.I. 1324</t>
  </si>
  <si>
    <t>S.I. 1325</t>
  </si>
  <si>
    <t>S.I. 1326</t>
  </si>
  <si>
    <t>S.I. 1327</t>
  </si>
  <si>
    <t>S.I. 1328</t>
  </si>
  <si>
    <t>S.I. 1329</t>
  </si>
  <si>
    <t>S.I. 1330</t>
  </si>
  <si>
    <t>S.I. 1331</t>
  </si>
  <si>
    <t>S.I. 1332</t>
  </si>
  <si>
    <t>S.I. 1333</t>
  </si>
  <si>
    <t>S.I. 1334</t>
  </si>
  <si>
    <t>S.I. 1335</t>
  </si>
  <si>
    <t>S.I. 1336</t>
  </si>
  <si>
    <t>S.I. 1337</t>
  </si>
  <si>
    <t>S.I. 1338</t>
  </si>
  <si>
    <t>S.I. 1339</t>
  </si>
  <si>
    <t>S.I. 1340</t>
  </si>
  <si>
    <t>S.I. 1341</t>
  </si>
  <si>
    <t>S.I. 1342</t>
  </si>
  <si>
    <t>S.I. 1343</t>
  </si>
  <si>
    <t>S.I. 1344</t>
  </si>
  <si>
    <t>S.I. 1345</t>
  </si>
  <si>
    <t>S.I. 1346</t>
  </si>
  <si>
    <t>S.I. 1347</t>
  </si>
  <si>
    <t>S.I. 1348</t>
  </si>
  <si>
    <t>S.I. 1349</t>
  </si>
  <si>
    <t>S.I. 1350</t>
  </si>
  <si>
    <t>S.I. 1351</t>
  </si>
  <si>
    <t>S.I. 1352</t>
  </si>
  <si>
    <t>S.I. 1353</t>
  </si>
  <si>
    <t>S.I. 1354</t>
  </si>
  <si>
    <t>S.I. 1355</t>
  </si>
  <si>
    <t>S.I. 1356</t>
  </si>
  <si>
    <t>S.I. 1357</t>
  </si>
  <si>
    <t>S.I. 1358</t>
  </si>
  <si>
    <t>S.I. 1359</t>
  </si>
  <si>
    <t>S.I. 1360</t>
  </si>
  <si>
    <t>S.I. 1361</t>
  </si>
  <si>
    <t>S.I. 1362</t>
  </si>
  <si>
    <t>S.I. 1363</t>
  </si>
  <si>
    <t>S.I. 1364</t>
  </si>
  <si>
    <t>S.I. 1365</t>
  </si>
  <si>
    <t>S.I. 1366</t>
  </si>
  <si>
    <t>S.I. 1367</t>
  </si>
  <si>
    <t>S.I. 1368</t>
  </si>
  <si>
    <t>S.I. 1369</t>
  </si>
  <si>
    <t>S.I. 1370</t>
  </si>
  <si>
    <t>S.I. 1371</t>
  </si>
  <si>
    <t>S.I. 1372</t>
  </si>
  <si>
    <t>S.I. 1373</t>
  </si>
  <si>
    <t>S.I. 1374</t>
  </si>
  <si>
    <t>S.I. 1375</t>
  </si>
  <si>
    <t>S.I. 1376</t>
  </si>
  <si>
    <t>S.I. 1377</t>
  </si>
  <si>
    <t>S.I. 1378</t>
  </si>
  <si>
    <t>S.I. 1379</t>
  </si>
  <si>
    <t>S.I. 1380</t>
  </si>
  <si>
    <t>S.I. 1381</t>
  </si>
  <si>
    <t>S.I. 1382</t>
  </si>
  <si>
    <t>S.I. 1383</t>
  </si>
  <si>
    <t>S.I. 1384</t>
  </si>
  <si>
    <t>S.I. 1385</t>
  </si>
  <si>
    <t>S.I. 1386</t>
  </si>
  <si>
    <t>S.I. 1387</t>
  </si>
  <si>
    <t>S.I. 1388</t>
  </si>
  <si>
    <t>S.I. 1389</t>
  </si>
  <si>
    <t>S.I. 1390</t>
  </si>
  <si>
    <t>S.I. 1391</t>
  </si>
  <si>
    <t>S.I. 1392</t>
  </si>
  <si>
    <t>S.I. 1393</t>
  </si>
  <si>
    <t>S.I. 1394</t>
  </si>
  <si>
    <t>S.I. 1395</t>
  </si>
  <si>
    <t>S.I. 1396</t>
  </si>
  <si>
    <t>S.I. 1397</t>
  </si>
  <si>
    <t>S.I. 1398</t>
  </si>
  <si>
    <t>S.I. 1399</t>
  </si>
  <si>
    <t>S.I. 1400</t>
  </si>
  <si>
    <t>S.I. 1401</t>
  </si>
  <si>
    <t>S.I. 1402</t>
  </si>
  <si>
    <t>S.I. 1403</t>
  </si>
  <si>
    <t>S.I. 1404</t>
  </si>
  <si>
    <t>S.I. 1406</t>
  </si>
  <si>
    <t>S.I. 1407</t>
  </si>
  <si>
    <t>S.I. 1408</t>
  </si>
  <si>
    <t>S.I. 1409</t>
  </si>
  <si>
    <t>S.I. 1410</t>
  </si>
  <si>
    <t>S.I. 1411</t>
  </si>
  <si>
    <t>S.I. 1412</t>
  </si>
  <si>
    <t>S.I. 1413</t>
  </si>
  <si>
    <t>S.I. 1414</t>
  </si>
  <si>
    <t>S.I. 1415</t>
  </si>
  <si>
    <t>S.I. 1416</t>
  </si>
  <si>
    <t>S.I. 1417</t>
  </si>
  <si>
    <t>S.I. 1418</t>
  </si>
  <si>
    <t>S.I. 1419</t>
  </si>
  <si>
    <t>S.I. 1420</t>
  </si>
  <si>
    <t>S.I. 1421</t>
  </si>
  <si>
    <t>S.I. 1422</t>
  </si>
  <si>
    <t>S.I. 1423</t>
  </si>
  <si>
    <t>S.I. 1424</t>
  </si>
  <si>
    <t>S.I. 1425</t>
  </si>
  <si>
    <t>S.I. 1426</t>
  </si>
  <si>
    <t>S.I. 1427</t>
  </si>
  <si>
    <t>S.I. 1428</t>
  </si>
  <si>
    <t>S.I. 1429</t>
  </si>
  <si>
    <t>S.I. 1430</t>
  </si>
  <si>
    <t>S.I. 1431</t>
  </si>
  <si>
    <t>S.I. 1432</t>
  </si>
  <si>
    <t>S.I. 1433</t>
  </si>
  <si>
    <t>S.I. 1434</t>
  </si>
  <si>
    <t>S.I. 1435</t>
  </si>
  <si>
    <t>S.I. 1436</t>
  </si>
  <si>
    <t>S.I. 1437</t>
  </si>
  <si>
    <t>S.I. 1438</t>
  </si>
  <si>
    <t>S.I. 1439</t>
  </si>
  <si>
    <t>S.I. 1440</t>
  </si>
  <si>
    <t>S.I. 1441</t>
  </si>
  <si>
    <t>S.I. 1442</t>
  </si>
  <si>
    <t>S.I. 1443</t>
  </si>
  <si>
    <t>S.I. 1444</t>
  </si>
  <si>
    <t>S.I. 1445</t>
  </si>
  <si>
    <t>S.I. 1446</t>
  </si>
  <si>
    <t>S.I. 1447</t>
  </si>
  <si>
    <t>S.I. 1448</t>
  </si>
  <si>
    <t>S.I. 1449</t>
  </si>
  <si>
    <t>S.I. 1450</t>
  </si>
  <si>
    <t>S.I. 1451</t>
  </si>
  <si>
    <t>S.I. 1453</t>
  </si>
  <si>
    <t>S.I. 1454</t>
  </si>
  <si>
    <t>S.I. 1455</t>
  </si>
  <si>
    <t>S.I. 1456</t>
  </si>
  <si>
    <t>S.I. 1457</t>
  </si>
  <si>
    <t>S.I. 1458</t>
  </si>
  <si>
    <t>S.I. 1459</t>
  </si>
  <si>
    <t>S.I. 1460</t>
  </si>
  <si>
    <t>S.I. 1461</t>
  </si>
  <si>
    <t>S.I. 1462</t>
  </si>
  <si>
    <t>S.I. 1463</t>
  </si>
  <si>
    <t>S.I. 1464</t>
  </si>
  <si>
    <t>S.I. 1465</t>
  </si>
  <si>
    <t>S.I. 1466</t>
  </si>
  <si>
    <t>S.I. 1467</t>
  </si>
  <si>
    <t>S.I. 1468</t>
  </si>
  <si>
    <t>S.I. 1469</t>
  </si>
  <si>
    <t>S.I. 1470</t>
  </si>
  <si>
    <t>S.I. 1471</t>
  </si>
  <si>
    <t>S.I. 1472</t>
  </si>
  <si>
    <t>S.I. 1473</t>
  </si>
  <si>
    <t>S.I. 1474</t>
  </si>
  <si>
    <t>S.I. 1475</t>
  </si>
  <si>
    <t>S.I. 1476</t>
  </si>
  <si>
    <t>S.I. 1477</t>
  </si>
  <si>
    <t>S.I. 1478</t>
  </si>
  <si>
    <t>S.I. 1479</t>
  </si>
  <si>
    <t>S.I. 1480</t>
  </si>
  <si>
    <t>S.I. 1481</t>
  </si>
  <si>
    <t>S.I. 1482</t>
  </si>
  <si>
    <t>S.I. 1483</t>
  </si>
  <si>
    <t>S.I. 1484</t>
  </si>
  <si>
    <t>S.I. 1485</t>
  </si>
  <si>
    <t>S.I. 1486</t>
  </si>
  <si>
    <t>S.I. 1487</t>
  </si>
  <si>
    <t>S.I. 1488</t>
  </si>
  <si>
    <t>S.I. 1489</t>
  </si>
  <si>
    <t>S.I. 1490</t>
  </si>
  <si>
    <t>S.I. 1491</t>
  </si>
  <si>
    <t>S.I. 1492</t>
  </si>
  <si>
    <t>S.I. 1493</t>
  </si>
  <si>
    <t>S.I. 1494</t>
  </si>
  <si>
    <t>S.I. 1495</t>
  </si>
  <si>
    <t>S.I. 1496</t>
  </si>
  <si>
    <t>S.I. 1497</t>
  </si>
  <si>
    <t>S.I. 1498</t>
  </si>
  <si>
    <t>S.I. 1499</t>
  </si>
  <si>
    <t>S.I. 1500</t>
  </si>
  <si>
    <t>S.I. 1501</t>
  </si>
  <si>
    <t>S.I. 1502</t>
  </si>
  <si>
    <t>S.I. 1503</t>
  </si>
  <si>
    <t>S.I. 1504</t>
  </si>
  <si>
    <t>S.I. 1505</t>
  </si>
  <si>
    <t>S.I. 1506</t>
  </si>
  <si>
    <t>S.I. 1507</t>
  </si>
  <si>
    <t>S.I. 1508</t>
  </si>
  <si>
    <t>S.I. 1509</t>
  </si>
  <si>
    <t>S.I. 1510</t>
  </si>
  <si>
    <t>S.I. 1511</t>
  </si>
  <si>
    <t>S.I. 1512</t>
  </si>
  <si>
    <t>S.I. 1513</t>
  </si>
  <si>
    <t>S.I. 1514</t>
  </si>
  <si>
    <t>S.I. 1515</t>
  </si>
  <si>
    <t>S.I. 1516</t>
  </si>
  <si>
    <t>S.I. 1517</t>
  </si>
  <si>
    <t>S.I. 1518</t>
  </si>
  <si>
    <t>S.I. 1519</t>
  </si>
  <si>
    <t>S.I. 1520</t>
  </si>
  <si>
    <t>S.I. 1521</t>
  </si>
  <si>
    <t>S.I. 1522</t>
  </si>
  <si>
    <t>S.I. 1523</t>
  </si>
  <si>
    <t>S.I. 1524</t>
  </si>
  <si>
    <t>S.I. 1525</t>
  </si>
  <si>
    <t>S.I. 1526</t>
  </si>
  <si>
    <t>S.I. 1527</t>
  </si>
  <si>
    <t>S.I. 1528</t>
  </si>
  <si>
    <t>S.I. 1529</t>
  </si>
  <si>
    <t>S.I. 1530</t>
  </si>
  <si>
    <t>S.I. 1531</t>
  </si>
  <si>
    <t>S.I. 1532</t>
  </si>
  <si>
    <t>S.I. 1533</t>
  </si>
  <si>
    <t>S.I. 1534</t>
  </si>
  <si>
    <t>S.I. 1535</t>
  </si>
  <si>
    <t>S.I. 1536</t>
  </si>
  <si>
    <t>S.I. 1537</t>
  </si>
  <si>
    <t>S.I. 1538</t>
  </si>
  <si>
    <t>S.I. 1539</t>
  </si>
  <si>
    <t>S.I. 1540</t>
  </si>
  <si>
    <t>S.I. 1541</t>
  </si>
  <si>
    <t>S.I. 1542</t>
  </si>
  <si>
    <t>S.I. 1543</t>
  </si>
  <si>
    <t>S.I. 1544</t>
  </si>
  <si>
    <t>S.I. 1545</t>
  </si>
  <si>
    <t>S.I. 1546</t>
  </si>
  <si>
    <t>S.I. 1547</t>
  </si>
  <si>
    <t>S.I. 1548</t>
  </si>
  <si>
    <t>S.I. 1549</t>
  </si>
  <si>
    <t>S.I. 1550</t>
  </si>
  <si>
    <t>S.I. 1551</t>
  </si>
  <si>
    <t>S.I. 1552</t>
  </si>
  <si>
    <t>S.I. 1553</t>
  </si>
  <si>
    <t>S.I. 1554</t>
  </si>
  <si>
    <t>S.I. 1555</t>
  </si>
  <si>
    <t>S.I. 1556</t>
  </si>
  <si>
    <t>S.I. 1557</t>
  </si>
  <si>
    <t>S.I. 1558</t>
  </si>
  <si>
    <t>S.I. 1559</t>
  </si>
  <si>
    <t>S.I. 1560</t>
  </si>
  <si>
    <t>S.I. 1561</t>
  </si>
  <si>
    <t>S.I. 1562</t>
  </si>
  <si>
    <t>S.I. 1563</t>
  </si>
  <si>
    <t>S.I. 1564</t>
  </si>
  <si>
    <t>S.I. 1565</t>
  </si>
  <si>
    <t>S.I. 1566</t>
  </si>
  <si>
    <t>S.I. 1567</t>
  </si>
  <si>
    <t>S.I. 1568</t>
  </si>
  <si>
    <t>S.I. 1569</t>
  </si>
  <si>
    <t>S.I. 1570</t>
  </si>
  <si>
    <t>S.I. 1571</t>
  </si>
  <si>
    <t>S.I. 1572</t>
  </si>
  <si>
    <t>S.I. 1573</t>
  </si>
  <si>
    <t>S.I. 1574</t>
  </si>
  <si>
    <t>S.I. 1575</t>
  </si>
  <si>
    <t>S.I. 1576</t>
  </si>
  <si>
    <t>S.I. 1577</t>
  </si>
  <si>
    <t>S.I. 1578</t>
  </si>
  <si>
    <t>S.I. 1579</t>
  </si>
  <si>
    <t>S.I. 1580</t>
  </si>
  <si>
    <t>S.I. 1581</t>
  </si>
  <si>
    <t>S.I. 1582</t>
  </si>
  <si>
    <t>S.I. 1583</t>
  </si>
  <si>
    <t>S.I. 1584</t>
  </si>
  <si>
    <t>S.I. 1585</t>
  </si>
  <si>
    <t>S.I. 1586</t>
  </si>
  <si>
    <t>S.I. 1587</t>
  </si>
  <si>
    <t>S.I. 1588</t>
  </si>
  <si>
    <t>S.I. 1589</t>
  </si>
  <si>
    <t>S.I. 1590</t>
  </si>
  <si>
    <t>S.I. 1591</t>
  </si>
  <si>
    <t>S.I. 1592</t>
  </si>
  <si>
    <t>S.I. 1593</t>
  </si>
  <si>
    <t>S.I. 1594</t>
  </si>
  <si>
    <t>S.I. 1595</t>
  </si>
  <si>
    <t>S.I. 1596</t>
  </si>
  <si>
    <t>S.I. 1597</t>
  </si>
  <si>
    <t>S.I. 1598</t>
  </si>
  <si>
    <t>S.I. 1599</t>
  </si>
  <si>
    <t>S.I. 1600</t>
  </si>
  <si>
    <t>S.I. 1601</t>
  </si>
  <si>
    <t>S.I. 1602</t>
  </si>
  <si>
    <t>S.I. 1603</t>
  </si>
  <si>
    <t>S.I. 1604</t>
  </si>
  <si>
    <t>S.I. 1605</t>
  </si>
  <si>
    <t>S.I. 1606</t>
  </si>
  <si>
    <t>S.I. 1607</t>
  </si>
  <si>
    <t>S.I. 1608</t>
  </si>
  <si>
    <t>S.I. 1609</t>
  </si>
  <si>
    <t>S.I. 1610</t>
  </si>
  <si>
    <t>S.I. 1611</t>
  </si>
  <si>
    <t>S.I. 1612</t>
  </si>
  <si>
    <t>S.I. 1613</t>
  </si>
  <si>
    <t>S.I. 1614</t>
  </si>
  <si>
    <t>S.I. 1615</t>
  </si>
  <si>
    <t>S.I. 1616</t>
  </si>
  <si>
    <t>S.I. 1617</t>
  </si>
  <si>
    <t>S.I. 1618</t>
  </si>
  <si>
    <t>S.I. 1619</t>
  </si>
  <si>
    <t>S.I. 1620</t>
  </si>
  <si>
    <t>1 of 5</t>
  </si>
  <si>
    <t>S.I. 1622</t>
  </si>
  <si>
    <t>S.I. 1623</t>
  </si>
  <si>
    <t>S.I. 1624</t>
  </si>
  <si>
    <t>S.I. 1625</t>
  </si>
  <si>
    <t>S.I. 1626</t>
  </si>
  <si>
    <t>S.I. 1627</t>
  </si>
  <si>
    <t>S.I. 1628</t>
  </si>
  <si>
    <t>S.I. 1629</t>
  </si>
  <si>
    <t>S.I. 1630</t>
  </si>
  <si>
    <t>S.I. 1631</t>
  </si>
  <si>
    <t>S.I. 1632</t>
  </si>
  <si>
    <t>S.I. 1633</t>
  </si>
  <si>
    <t>S.I. 1634</t>
  </si>
  <si>
    <t>S.I. 1635</t>
  </si>
  <si>
    <t>S.I. 1636</t>
  </si>
  <si>
    <t>S.I. 1637</t>
  </si>
  <si>
    <t>S.I. 1638</t>
  </si>
  <si>
    <t>S.I. 1639</t>
  </si>
  <si>
    <t>S.I. 1640</t>
  </si>
  <si>
    <t>S.I. 1641</t>
  </si>
  <si>
    <t>S.I. 1642</t>
  </si>
  <si>
    <t>S.I. 1643</t>
  </si>
  <si>
    <t>S.I. 1644</t>
  </si>
  <si>
    <t>S.I. 1645</t>
  </si>
  <si>
    <t>S.I. 1646</t>
  </si>
  <si>
    <t>S.I. 1647</t>
  </si>
  <si>
    <t>S.I. 1648</t>
  </si>
  <si>
    <t>S.I. 1649</t>
  </si>
  <si>
    <t>S.I. 1650</t>
  </si>
  <si>
    <t>S.I. 1651</t>
  </si>
  <si>
    <t>S.I. 1652</t>
  </si>
  <si>
    <t>S.I. 1653</t>
  </si>
  <si>
    <t>S.I. 1654</t>
  </si>
  <si>
    <t>S.I. 1655</t>
  </si>
  <si>
    <t>S.I. 1656</t>
  </si>
  <si>
    <t>S.I. 1657</t>
  </si>
  <si>
    <t>S.I. 1658</t>
  </si>
  <si>
    <t>S.I. 1659</t>
  </si>
  <si>
    <t>S.I. 1660</t>
  </si>
  <si>
    <t>S.I. 1661</t>
  </si>
  <si>
    <t>S.I. 1662</t>
  </si>
  <si>
    <t>S.I. 1663</t>
  </si>
  <si>
    <t>S.I. 1664</t>
  </si>
  <si>
    <t>S.I. 1665</t>
  </si>
  <si>
    <t>S.I. 1666</t>
  </si>
  <si>
    <t>S.I. 1667</t>
  </si>
  <si>
    <t>S.I. 1668</t>
  </si>
  <si>
    <t>S.I. 1669</t>
  </si>
  <si>
    <t>S.I. 1670</t>
  </si>
  <si>
    <t>S.I. 1671</t>
  </si>
  <si>
    <t>S.I. 1672</t>
  </si>
  <si>
    <t>S.I. 1673</t>
  </si>
  <si>
    <t>S.I. 1674</t>
  </si>
  <si>
    <t>S.I. 1675</t>
  </si>
  <si>
    <t>S.I. 1676</t>
  </si>
  <si>
    <t>S.I. 1677</t>
  </si>
  <si>
    <t>S.I. 1678</t>
  </si>
  <si>
    <t>S.I. 1679</t>
  </si>
  <si>
    <t>S.I. 1680</t>
  </si>
  <si>
    <t>S.I. 1681</t>
  </si>
  <si>
    <t>S.I. 1682</t>
  </si>
  <si>
    <t>S.I. 1683</t>
  </si>
  <si>
    <t>S.I. 1684</t>
  </si>
  <si>
    <t>S.I. 1685</t>
  </si>
  <si>
    <t>S.I. 1686</t>
  </si>
  <si>
    <t>S.I. 1687</t>
  </si>
  <si>
    <t>S.I. 1688</t>
  </si>
  <si>
    <t>S.I. 1689</t>
  </si>
  <si>
    <t>S.I. 1690</t>
  </si>
  <si>
    <t>S.I. 1691</t>
  </si>
  <si>
    <t>S.I. 1692</t>
  </si>
  <si>
    <t>S.I. 1693</t>
  </si>
  <si>
    <t>S.I. 1694</t>
  </si>
  <si>
    <t>S.I. 1695</t>
  </si>
  <si>
    <t>S.I. 1696</t>
  </si>
  <si>
    <t>S.I. 1697</t>
  </si>
  <si>
    <t>S.I. 1698</t>
  </si>
  <si>
    <t>S.I. 1699</t>
  </si>
  <si>
    <t>S.I. 1700</t>
  </si>
  <si>
    <t>S.I. 1701</t>
  </si>
  <si>
    <t>S.I. 1702</t>
  </si>
  <si>
    <t>S.I. 1703</t>
  </si>
  <si>
    <t>S.I. 1704</t>
  </si>
  <si>
    <t>S.I. 1705</t>
  </si>
  <si>
    <t>S.I. 1706</t>
  </si>
  <si>
    <t>S.I. 1707</t>
  </si>
  <si>
    <t>S.I. 1708</t>
  </si>
  <si>
    <t>S.I. 1709</t>
  </si>
  <si>
    <t>S.I. 1710</t>
  </si>
  <si>
    <t>S.I. 1711</t>
  </si>
  <si>
    <t>S.I. 1712</t>
  </si>
  <si>
    <t>S.I. 1713</t>
  </si>
  <si>
    <t>S.I. 1714</t>
  </si>
  <si>
    <t>S.I. 1715</t>
  </si>
  <si>
    <t>S.I. 1716</t>
  </si>
  <si>
    <t>S.I. 1717</t>
  </si>
  <si>
    <t>S.I. 1718</t>
  </si>
  <si>
    <t>S.I. 1719</t>
  </si>
  <si>
    <t>S.I. 1720</t>
  </si>
  <si>
    <t>S.I. 1721</t>
  </si>
  <si>
    <t>S.I. 1722</t>
  </si>
  <si>
    <t>S.I. 1723</t>
  </si>
  <si>
    <t>S.I. 1724</t>
  </si>
  <si>
    <t>S.I. 1725</t>
  </si>
  <si>
    <t>S.I. 1726</t>
  </si>
  <si>
    <t>S.I. 1727</t>
  </si>
  <si>
    <t>S.I. 1728</t>
  </si>
  <si>
    <t>S.I. 1729</t>
  </si>
  <si>
    <t>S.I. 1730</t>
  </si>
  <si>
    <t>S.I. 1731</t>
  </si>
  <si>
    <t>S.I. 1732</t>
  </si>
  <si>
    <t>S.I. 1733</t>
  </si>
  <si>
    <t>S.I. 1734</t>
  </si>
  <si>
    <t>S.I. 1735</t>
  </si>
  <si>
    <t>S.I. 1736</t>
  </si>
  <si>
    <t>S.I. 1737</t>
  </si>
  <si>
    <t>S.I. 1738</t>
  </si>
  <si>
    <t>S.I. 1739</t>
  </si>
  <si>
    <t>S.I. 1740</t>
  </si>
  <si>
    <t>S.I. 1741</t>
  </si>
  <si>
    <t>S.I. 1742</t>
  </si>
  <si>
    <t>S.I. 1743</t>
  </si>
  <si>
    <t>S.I. 1744</t>
  </si>
  <si>
    <t>S.I. 1745</t>
  </si>
  <si>
    <t>S.I. 1746</t>
  </si>
  <si>
    <t>S.I. 1747</t>
  </si>
  <si>
    <t>S.I. 1748</t>
  </si>
  <si>
    <t>S.I. 1749</t>
  </si>
  <si>
    <t>S.I. 1750</t>
  </si>
  <si>
    <t>S.I. 1751</t>
  </si>
  <si>
    <t>S.I. 1752</t>
  </si>
  <si>
    <t>S.I. 1753</t>
  </si>
  <si>
    <t>S.I. 1754</t>
  </si>
  <si>
    <t>S.I. 1755</t>
  </si>
  <si>
    <t>S.I. 1756</t>
  </si>
  <si>
    <t>S.I. 1757</t>
  </si>
  <si>
    <t>S.I. 1758</t>
  </si>
  <si>
    <t>S.I. 1759</t>
  </si>
  <si>
    <t>S.I. 1760</t>
  </si>
  <si>
    <t>S.I. 1761</t>
  </si>
  <si>
    <t>S.I. 1762</t>
  </si>
  <si>
    <t>S.I. 1764</t>
  </si>
  <si>
    <t>S.I. 1765</t>
  </si>
  <si>
    <t>S.I. 1766</t>
  </si>
  <si>
    <t>S.I. 1767</t>
  </si>
  <si>
    <t>S.I. 1768</t>
  </si>
  <si>
    <t>S.I. 1769</t>
  </si>
  <si>
    <t>S.I. 1770</t>
  </si>
  <si>
    <t>S.I. 1771</t>
  </si>
  <si>
    <t>S.I. 1772</t>
  </si>
  <si>
    <t>S.I. 1773</t>
  </si>
  <si>
    <t>S.I. 1774</t>
  </si>
  <si>
    <t>S.I. 1775</t>
  </si>
  <si>
    <t>S.I. 1776</t>
  </si>
  <si>
    <t>S.I. 1777</t>
  </si>
  <si>
    <t>S.I. 1778</t>
  </si>
  <si>
    <t>S.I. 1779</t>
  </si>
  <si>
    <t>S.I. 1780</t>
  </si>
  <si>
    <t>S.I. 1781</t>
  </si>
  <si>
    <t>S.I. 1782</t>
  </si>
  <si>
    <t>S.I. 1783</t>
  </si>
  <si>
    <t>S.I. 1784</t>
  </si>
  <si>
    <t>S.I. 1785</t>
  </si>
  <si>
    <t>S.I. 1786</t>
  </si>
  <si>
    <t>S.I. 1787</t>
  </si>
  <si>
    <t>S.I. 1788</t>
  </si>
  <si>
    <t>S.I. 1789</t>
  </si>
  <si>
    <t>S.I. 1790</t>
  </si>
  <si>
    <t>S.I. 1791</t>
  </si>
  <si>
    <t>S.I. 1792</t>
  </si>
  <si>
    <t>S.I. 1793</t>
  </si>
  <si>
    <t>S.I. 1794</t>
  </si>
  <si>
    <t>S.I. 1795</t>
  </si>
  <si>
    <t>S.I. 1796</t>
  </si>
  <si>
    <t>S.I. 1797</t>
  </si>
  <si>
    <t>S.I. 1798</t>
  </si>
  <si>
    <t>S.I. 1799</t>
  </si>
  <si>
    <t>S.I. 1800</t>
  </si>
  <si>
    <t>S.I. 1801</t>
  </si>
  <si>
    <t>S.I. 1802</t>
  </si>
  <si>
    <t>S.I. 1803</t>
  </si>
  <si>
    <t>S.I. 1804</t>
  </si>
  <si>
    <t>S.I. 1806</t>
  </si>
  <si>
    <t>S.I. 1807</t>
  </si>
  <si>
    <t>S.I. 1808</t>
  </si>
  <si>
    <t>S.I. 1809</t>
  </si>
  <si>
    <t>S.I. 1810</t>
  </si>
  <si>
    <t>S.I. 1811</t>
  </si>
  <si>
    <t>S.I. 1812</t>
  </si>
  <si>
    <t>S.I. 1813</t>
  </si>
  <si>
    <t>S.I. 1814</t>
  </si>
  <si>
    <t>S.I. 1815</t>
  </si>
  <si>
    <t>S.I. 1816</t>
  </si>
  <si>
    <t>S.I. 1817</t>
  </si>
  <si>
    <t>S.I. 1818</t>
  </si>
  <si>
    <t>S.I. 1819</t>
  </si>
  <si>
    <t>Rienzi &amp; Pompeii</t>
  </si>
  <si>
    <t>Disowned &amp; D evereux</t>
  </si>
  <si>
    <t>Woodstock</t>
  </si>
  <si>
    <t>England?</t>
  </si>
  <si>
    <t>Full daek green blindstamped morocco, all edges gilt, watercolor painting insert on both covers</t>
  </si>
  <si>
    <t>24mo (3.75x5.625") Very heavy gilt, 4 ribs, 1 panel title, gilt and blindstamped design boarder arount paintings</t>
  </si>
  <si>
    <t>2</t>
  </si>
  <si>
    <t>Manuscript, Watercolr Painting</t>
  </si>
  <si>
    <t>zz / Jones, Owen</t>
  </si>
  <si>
    <t>Full vellum, all edges gilt, marbled endpapers</t>
  </si>
  <si>
    <t xml:space="preserve">4to (6.5x9.625") Very heavy gilt spine, 1 red label, large red with gilt cross on covers, vellun starting to blotch </t>
  </si>
  <si>
    <t>Theology, Owen Johes</t>
  </si>
  <si>
    <t>Citta del Vaticano  20 Cartoline [[Vatican City 20 Postcards]], 4 loose</t>
  </si>
  <si>
    <t>Terni</t>
  </si>
  <si>
    <t>Alterocca</t>
  </si>
  <si>
    <t>48mo (6.25x3.75") Gilt title and design on cover</t>
  </si>
  <si>
    <t xml:space="preserve">Dark purplish-brown soft cover, 2 hole cord tied </t>
  </si>
  <si>
    <t>Vatican, Postcards</t>
  </si>
  <si>
    <t>1736</t>
  </si>
  <si>
    <t xml:space="preserve">Johann Georg Cotta </t>
  </si>
  <si>
    <t>Tübingen</t>
  </si>
  <si>
    <t>Folio, (9x13.125") 5 ribs, blindstamped covers</t>
  </si>
  <si>
    <t>Theology, Jews, Josephus</t>
  </si>
  <si>
    <t>Hammondi, Henrici: Clericus, Joannes (Henry Hammond; Jean Le Clerc)</t>
  </si>
  <si>
    <t>Folio (8x12.75") Moderate gilt, 5 mini ribs, both labels missing</t>
  </si>
  <si>
    <t>Longfellow Henry Wadsworth</t>
  </si>
  <si>
    <t>Evangeline : Collection of Masterpieces</t>
  </si>
  <si>
    <t>A Stokes Company</t>
  </si>
  <si>
    <t>3/4 brown calf, top edge gilt, matching marbled cover and endpapers</t>
  </si>
  <si>
    <t>24mo (3.375x5.5") Gilt, 5 mini ribs, 2 dark brown labels</t>
  </si>
  <si>
    <t>American Poetry, Longfellow</t>
  </si>
  <si>
    <t>TANNHAUSER A Romantic Opera in 3 Acts for Pianoforte Solo - Ricordi's Cheap Edition</t>
  </si>
  <si>
    <t>x 7-18 125.00</t>
  </si>
  <si>
    <t>S.I. 1820</t>
  </si>
  <si>
    <t>S.I. 1821</t>
  </si>
  <si>
    <t>S.I. 1822</t>
  </si>
  <si>
    <t>S.I. 1823</t>
  </si>
  <si>
    <t>S.I. 1824</t>
  </si>
  <si>
    <t>S.I. 1825</t>
  </si>
  <si>
    <t>S.I. 1826</t>
  </si>
  <si>
    <t>S.I. 1827</t>
  </si>
  <si>
    <t>S.I. 1828</t>
  </si>
  <si>
    <t>S.I. 1829</t>
  </si>
  <si>
    <t>S.I. 1830</t>
  </si>
  <si>
    <t>S.I. 1831</t>
  </si>
  <si>
    <t>S.I. 1832</t>
  </si>
  <si>
    <t>S.I. 1833</t>
  </si>
  <si>
    <t>S.I. 1834</t>
  </si>
  <si>
    <t>S.I. 1835</t>
  </si>
  <si>
    <t>S.I. 1836</t>
  </si>
  <si>
    <t>S.I. 1837</t>
  </si>
  <si>
    <t>S.I. 1838</t>
  </si>
  <si>
    <t>S.I. 1839</t>
  </si>
  <si>
    <t>S.I. 1840</t>
  </si>
  <si>
    <t>S.I. 1841</t>
  </si>
  <si>
    <t>S.I. 1842</t>
  </si>
  <si>
    <t>S.I. 1843</t>
  </si>
  <si>
    <t>S.I. 1844</t>
  </si>
  <si>
    <t>S.I. 1845</t>
  </si>
  <si>
    <t>S.I. 1846</t>
  </si>
  <si>
    <t>S.I. 1847</t>
  </si>
  <si>
    <t>S.I. 1848</t>
  </si>
  <si>
    <t>S.I. 1849</t>
  </si>
  <si>
    <t>S.I. 1850</t>
  </si>
  <si>
    <t>S.I. 1851</t>
  </si>
  <si>
    <t>S.I. 1852</t>
  </si>
  <si>
    <t>S.I. 1853</t>
  </si>
  <si>
    <t>S.I. 1854</t>
  </si>
  <si>
    <t>S.I. 1855</t>
  </si>
  <si>
    <t>S.I. 1856</t>
  </si>
  <si>
    <t>S.I. 1857</t>
  </si>
  <si>
    <t>S.I. 1858</t>
  </si>
  <si>
    <t>S.I. 1859</t>
  </si>
  <si>
    <t>S.I. 1860</t>
  </si>
  <si>
    <t>S.I. 1861</t>
  </si>
  <si>
    <t>S.I. 1862</t>
  </si>
  <si>
    <t>S.I. 1863</t>
  </si>
  <si>
    <t>S.I. 1864</t>
  </si>
  <si>
    <t>S.I. 1865</t>
  </si>
  <si>
    <t>S.I. 1866</t>
  </si>
  <si>
    <t>S.I. 1867</t>
  </si>
  <si>
    <t>S.I. 1868</t>
  </si>
  <si>
    <t>S.I. 1869</t>
  </si>
  <si>
    <t>S.I. 1870</t>
  </si>
  <si>
    <t>S.I. 1871</t>
  </si>
  <si>
    <t>S.I. 1872</t>
  </si>
  <si>
    <t>S.I. 1873</t>
  </si>
  <si>
    <t>S.I. 1874</t>
  </si>
  <si>
    <t>S.I. 1875</t>
  </si>
  <si>
    <t>S.I. 1876</t>
  </si>
  <si>
    <t>S.I. 1877</t>
  </si>
  <si>
    <t>S.I. 1878</t>
  </si>
  <si>
    <t>S.I. 1879</t>
  </si>
  <si>
    <t>S.I. 1880</t>
  </si>
  <si>
    <t>S.I. 1881</t>
  </si>
  <si>
    <t>S.I. 1882</t>
  </si>
  <si>
    <t>S.I. 1883</t>
  </si>
  <si>
    <t>S.I. 1884</t>
  </si>
  <si>
    <t>S.I. 1885</t>
  </si>
  <si>
    <t>S.I. 1886</t>
  </si>
  <si>
    <t>S.I. 1887</t>
  </si>
  <si>
    <t>S.I. 1888</t>
  </si>
  <si>
    <t>S.I. 1889</t>
  </si>
  <si>
    <t>S.I. 1890</t>
  </si>
  <si>
    <t>S.I. 1891</t>
  </si>
  <si>
    <t>S.I. 1892</t>
  </si>
  <si>
    <t>S.I. 1893</t>
  </si>
  <si>
    <t>S.I. 1894</t>
  </si>
  <si>
    <t>S.I. 1895</t>
  </si>
  <si>
    <t>S.I. 1896</t>
  </si>
  <si>
    <t>S.I. 1897</t>
  </si>
  <si>
    <t>S.I. 1898</t>
  </si>
  <si>
    <t>S.I. 1899</t>
  </si>
  <si>
    <t>S.I. 1900</t>
  </si>
  <si>
    <t>S.I. 1901</t>
  </si>
  <si>
    <t>S.I. 1902</t>
  </si>
  <si>
    <t>S.I. 1903</t>
  </si>
  <si>
    <t>S.I. 1904</t>
  </si>
  <si>
    <t>S.I. 1905</t>
  </si>
  <si>
    <t>S.I. 1906</t>
  </si>
  <si>
    <t>S.I. 1907</t>
  </si>
  <si>
    <t>S.I. 1908</t>
  </si>
  <si>
    <t>S.I. 1909</t>
  </si>
  <si>
    <t>S.I. 1910</t>
  </si>
  <si>
    <t>S.I. 1911</t>
  </si>
  <si>
    <t>S.I. 1912</t>
  </si>
  <si>
    <t>S.I. 1913</t>
  </si>
  <si>
    <t>S.I. 1914</t>
  </si>
  <si>
    <t>S.I. 1915</t>
  </si>
  <si>
    <t>S.I. 1916</t>
  </si>
  <si>
    <t>S.I. 1917</t>
  </si>
  <si>
    <t>S.I. 1918</t>
  </si>
  <si>
    <t>S.I. 1919</t>
  </si>
  <si>
    <t>S.I. 1920</t>
  </si>
  <si>
    <t>S.I. 1921</t>
  </si>
  <si>
    <t>S.I. 1922</t>
  </si>
  <si>
    <t>S.I. 1923</t>
  </si>
  <si>
    <t>S.I. 1924</t>
  </si>
  <si>
    <t>S.I. 1925</t>
  </si>
  <si>
    <t>S.I. 1926</t>
  </si>
  <si>
    <t>S.I. 1927</t>
  </si>
  <si>
    <t>S.I. 1928</t>
  </si>
  <si>
    <t>S.I. 1929</t>
  </si>
  <si>
    <t>S.I. 1930</t>
  </si>
  <si>
    <t>S.I. 1931</t>
  </si>
  <si>
    <t>S.I. 1932</t>
  </si>
  <si>
    <t>S.I. 1933</t>
  </si>
  <si>
    <t>S.I. 1934</t>
  </si>
  <si>
    <t>S.I. 1935</t>
  </si>
  <si>
    <t>S.I. 1936</t>
  </si>
  <si>
    <t>S.I. 1937</t>
  </si>
  <si>
    <t>S.I. 1938</t>
  </si>
  <si>
    <t>S.I. 1939</t>
  </si>
  <si>
    <t>S.I. 1940</t>
  </si>
  <si>
    <t>S.I. 1941</t>
  </si>
  <si>
    <t>S.I. 1942</t>
  </si>
  <si>
    <t>S.I. 1943</t>
  </si>
  <si>
    <t>S.I. 1944</t>
  </si>
  <si>
    <t>S.I. 1945</t>
  </si>
  <si>
    <t>S.I. 1946</t>
  </si>
  <si>
    <t>S.I. 1947</t>
  </si>
  <si>
    <t>S.I. 1948</t>
  </si>
  <si>
    <t>S.I. 1949</t>
  </si>
  <si>
    <t>S.I. 1950</t>
  </si>
  <si>
    <t>S.I. 1951</t>
  </si>
  <si>
    <t>S.I. 1952</t>
  </si>
  <si>
    <t>S.I. 1953</t>
  </si>
  <si>
    <t>S.I. 1954</t>
  </si>
  <si>
    <t>S.I. 1955</t>
  </si>
  <si>
    <t>S.I. 1956</t>
  </si>
  <si>
    <t>S.I. 1957</t>
  </si>
  <si>
    <t>S.I. 1958</t>
  </si>
  <si>
    <t>S.I. 1959</t>
  </si>
  <si>
    <t>S.I. 1960</t>
  </si>
  <si>
    <t>S.I. 1961</t>
  </si>
  <si>
    <t>S.I. 1962</t>
  </si>
  <si>
    <t>S.I. 1963</t>
  </si>
  <si>
    <t>S.I. 1964</t>
  </si>
  <si>
    <t>S.I. 1965</t>
  </si>
  <si>
    <t>S.I. 1966</t>
  </si>
  <si>
    <t>S.I. 1967</t>
  </si>
  <si>
    <t>S.I. 1968</t>
  </si>
  <si>
    <t>S.I. 1969</t>
  </si>
  <si>
    <t>S.I. 1970</t>
  </si>
  <si>
    <t>S.I. 1971</t>
  </si>
  <si>
    <t>S.I. 1972</t>
  </si>
  <si>
    <t>S.I. 1973</t>
  </si>
  <si>
    <t>S.I. 1974</t>
  </si>
  <si>
    <t>S.I. 1975</t>
  </si>
  <si>
    <t>S.I. 1976</t>
  </si>
  <si>
    <t>S.I. 1977</t>
  </si>
  <si>
    <t>S.I. 1978</t>
  </si>
  <si>
    <t>S.I. 1979</t>
  </si>
  <si>
    <t>S.I. 1980</t>
  </si>
  <si>
    <t>S.I. 1981</t>
  </si>
  <si>
    <t>S.I. 1982</t>
  </si>
  <si>
    <t>S.I. 1983</t>
  </si>
  <si>
    <t>S.I. 1984</t>
  </si>
  <si>
    <t>S.I. 1985</t>
  </si>
  <si>
    <t>S.I. 1986</t>
  </si>
  <si>
    <t>S.I. 1987</t>
  </si>
  <si>
    <t>S.I. 1988</t>
  </si>
  <si>
    <t>S.I. 1989</t>
  </si>
  <si>
    <t>S.I. 1990</t>
  </si>
  <si>
    <t>S.I. 1991</t>
  </si>
  <si>
    <t>S.I. 1993</t>
  </si>
  <si>
    <t>S.I. 1994</t>
  </si>
  <si>
    <t>S.I. 1995</t>
  </si>
  <si>
    <t>S.I. 1996</t>
  </si>
  <si>
    <t>S.I. 1997</t>
  </si>
  <si>
    <t>S.I. 1998</t>
  </si>
  <si>
    <t>S.I. 1999</t>
  </si>
  <si>
    <t>S.I. 2000</t>
  </si>
  <si>
    <t>S.I. 2001</t>
  </si>
  <si>
    <t>S.I. 2002</t>
  </si>
  <si>
    <t>S.I. 2003</t>
  </si>
  <si>
    <t>S.I. 2004</t>
  </si>
  <si>
    <t>S.I. 2005</t>
  </si>
  <si>
    <t>S.I. 2006</t>
  </si>
  <si>
    <t>S.I. 2007</t>
  </si>
  <si>
    <t>S.I. 2008</t>
  </si>
  <si>
    <t>S.I. 2009</t>
  </si>
  <si>
    <t>S.I. 2010</t>
  </si>
  <si>
    <t>S.I. 2011</t>
  </si>
  <si>
    <t>S.I. 2012</t>
  </si>
  <si>
    <t>S.I. 2013</t>
  </si>
  <si>
    <t>S.I. 2014</t>
  </si>
  <si>
    <t>S.I. 2015</t>
  </si>
  <si>
    <t>S.I. 2016</t>
  </si>
  <si>
    <t>S.I. 2017</t>
  </si>
  <si>
    <t>S.I. 2018</t>
  </si>
  <si>
    <t>S.I. 2019</t>
  </si>
  <si>
    <t>S.I. 2020</t>
  </si>
  <si>
    <t>S.I. 2021</t>
  </si>
  <si>
    <t>S.I. 2022</t>
  </si>
  <si>
    <t>S.I. 2023</t>
  </si>
  <si>
    <t>S.I. 2024</t>
  </si>
  <si>
    <t>S.I. 2025</t>
  </si>
  <si>
    <t>S.I. 2026</t>
  </si>
  <si>
    <t>S.I. 2027</t>
  </si>
  <si>
    <t>S.I. 2028</t>
  </si>
  <si>
    <t>S.I. 2029</t>
  </si>
  <si>
    <t>S.I. 2030</t>
  </si>
  <si>
    <t>S.I. 2031</t>
  </si>
  <si>
    <t>S.I. 2032</t>
  </si>
  <si>
    <t>S.I. 2033</t>
  </si>
  <si>
    <t>S.I. 2034</t>
  </si>
  <si>
    <t>S.I. 2035</t>
  </si>
  <si>
    <t>S.I. 2036</t>
  </si>
  <si>
    <t>S.I. 2037</t>
  </si>
  <si>
    <t>S.I. 2038</t>
  </si>
  <si>
    <t>S.I. 2039</t>
  </si>
  <si>
    <t>S.I. 2040</t>
  </si>
  <si>
    <t>S.I. 2041</t>
  </si>
  <si>
    <t>S.I. 2042</t>
  </si>
  <si>
    <t>S.I. 2043</t>
  </si>
  <si>
    <t>S.I. 2044</t>
  </si>
  <si>
    <t>S.I. 2045</t>
  </si>
  <si>
    <t>S.I. 2046</t>
  </si>
  <si>
    <t>S.I. 2047</t>
  </si>
  <si>
    <t>S.I. 2048</t>
  </si>
  <si>
    <t>S.I. 2049</t>
  </si>
  <si>
    <t>S.I. 2050</t>
  </si>
  <si>
    <t>S.I. 2051</t>
  </si>
  <si>
    <t>S.I. 2052</t>
  </si>
  <si>
    <t>S.I. 2053</t>
  </si>
  <si>
    <t>S.I. 2054</t>
  </si>
  <si>
    <t>S.I. 2055</t>
  </si>
  <si>
    <t>S.I. 2057</t>
  </si>
  <si>
    <t>S.I. 2058</t>
  </si>
  <si>
    <t>S.I. 2059</t>
  </si>
  <si>
    <t>S.I. 2060</t>
  </si>
  <si>
    <t>S.I. 2061</t>
  </si>
  <si>
    <t>Leti, Gregario.</t>
  </si>
  <si>
    <t>John Starkey</t>
  </si>
  <si>
    <t>Full dark brown goat skin</t>
  </si>
  <si>
    <t>Large 4to (7.5x11.75") 5 ribs, 1 brown paper label</t>
  </si>
  <si>
    <t xml:space="preserve">Casselberry, Evans </t>
  </si>
  <si>
    <t>St Louis</t>
  </si>
  <si>
    <t>Chambers &amp; Knapp</t>
  </si>
  <si>
    <t>1 of 2</t>
  </si>
  <si>
    <t>Full brown calf skin</t>
  </si>
  <si>
    <t>4to (6x9.5") 4 panels, 1 red label</t>
  </si>
  <si>
    <t>8vo (5.375"x8.75") Gilt, 6 panels, 2 labels</t>
  </si>
  <si>
    <t>Missouri Statutes</t>
  </si>
  <si>
    <t>Barnad, Henry</t>
  </si>
  <si>
    <t>4yo (6x9.125") Faded title, year, vol number on spine</t>
  </si>
  <si>
    <t>Government Education</t>
  </si>
  <si>
    <t>12 of 13 (-13)</t>
  </si>
  <si>
    <t>23 of 23</t>
  </si>
  <si>
    <t>1 if 1</t>
  </si>
  <si>
    <t>4to (6x9.25") 4 panels, bright gilt title, vol. number, scene on psine, blindstamped design on covers</t>
  </si>
  <si>
    <t>New York History</t>
  </si>
  <si>
    <t>4to (6x9.25") 4 panels, gilt title, vol. number, scene on psine, blindstamped design on covers</t>
  </si>
  <si>
    <t>O'Callaghan, E. B.</t>
  </si>
  <si>
    <t>Documentary History of the State of New York; arranged under direction of the Hon. Christopher Morgan, Secretary ofState</t>
  </si>
  <si>
    <t xml:space="preserve"> Weed, Parsons &amp; Co.</t>
  </si>
  <si>
    <t>Smull's Legislative Hand Book and Manual of the State of Pennsylvania 1894</t>
  </si>
  <si>
    <t>Cochran, Thos. B.</t>
  </si>
  <si>
    <t xml:space="preserve">Harrisburg, </t>
  </si>
  <si>
    <t>State Printer of Pennsylvania</t>
  </si>
  <si>
    <t>Full dark brown calf, upper right and foot of spine chipped</t>
  </si>
  <si>
    <t>12mo (4.874x7.5") Heavy gilt spine, 5 panels, title author year, gilt boarder on covers "Hon. Joseph W. Buckwalter House of Representatives on cover</t>
  </si>
  <si>
    <t>Pennsylvannia, Representatives</t>
  </si>
  <si>
    <t>Smull's Legislative Hand Book and Manual of the State of Pennsylvania 1893</t>
  </si>
  <si>
    <t>X Jul-18 25.00</t>
  </si>
  <si>
    <t>Greer, Carlotta</t>
  </si>
  <si>
    <t>School and Home Cooking</t>
  </si>
  <si>
    <t>Allyn and Bacon</t>
  </si>
  <si>
    <t>8vo (5x7.5") Faded white title publisher on spine and cover</t>
  </si>
  <si>
    <t>Washburn Crosby's Gold Medal Cook Book</t>
  </si>
  <si>
    <t>Minneapolis, Minn</t>
  </si>
  <si>
    <t>Washburn Crosby Company</t>
  </si>
  <si>
    <t>Full lite brown stiff card, 3 staples</t>
  </si>
  <si>
    <t xml:space="preserve">4to (8x10.875") Brown title and publisher on cover surrounded by blue-gray, brown and orange border  </t>
  </si>
  <si>
    <t>Cookbook, Cook Book</t>
  </si>
  <si>
    <t>Cookbook, Cook Book, Medical</t>
  </si>
  <si>
    <t>Memorial Edition</t>
  </si>
  <si>
    <t>Chase, A. W.</t>
  </si>
  <si>
    <t>Detroit, Mich,. And Windsor, Ont.</t>
  </si>
  <si>
    <t>F. B. Dickerson &amp; Co.</t>
  </si>
  <si>
    <t>8vo (6x8.5") Heavily faded title on spine</t>
  </si>
  <si>
    <t>Georgia Board of Education</t>
  </si>
  <si>
    <t>Athens</t>
  </si>
  <si>
    <t>Universtiy of Georgia Press</t>
  </si>
  <si>
    <t>Georgia a Guide to Its Towns and Countryside compiled and written by workers of the writers' program of the work projects administration in the State of Georgia illustrated -America Guide Series</t>
  </si>
  <si>
    <t>Full cranberry cloth</t>
  </si>
  <si>
    <t>8vo (5.5x8.25") Faded gilt title, Series, and outline of state</t>
  </si>
  <si>
    <t>American Historical Society, Inc.</t>
  </si>
  <si>
    <t xml:space="preserve">Story of Georgia - Volumes I-III, un-numbered Biographical Volume not present </t>
  </si>
  <si>
    <t>4to (8x10.75") Moderate gilt title, author volume and publisher</t>
  </si>
  <si>
    <t>M. A. Pittman</t>
  </si>
  <si>
    <t>8vo (5.5x8.75") Heavy gilt, 5 mini ribs, 1 burgandy and 1 black label</t>
  </si>
  <si>
    <t>Periodical, Horse, Dog, Fox</t>
  </si>
  <si>
    <t xml:space="preserve">                                                                                      </t>
  </si>
  <si>
    <t>3/4 red calf, worn marbled covers, matching marbled endpapers</t>
  </si>
  <si>
    <t>4to (5.625x9.375") Fade moderate gilt, 5 ribs, 2 black labels</t>
  </si>
  <si>
    <t>Periodical, Horse, Dog, Fish</t>
  </si>
  <si>
    <t>3/4 Dark brown calf, worn marbled covers</t>
  </si>
  <si>
    <t>4to 5.625x9") Gilt, 4 ribs, 2 panel title &amp; year</t>
  </si>
  <si>
    <t>Periodical, Horse, Dog, Birds</t>
  </si>
  <si>
    <t>4to (5.625x9.25") Moderate gilt, 5 ribs, 2 black labels, worn marbled covers</t>
  </si>
  <si>
    <t>Periodical, Horse, Dog</t>
  </si>
  <si>
    <t>Political Contest; Containing all the Letters Between Junius and Sir William Draper: Also whole of Junius's Letters to the D*K*S of G*****N and B*****D. And his last Letter on the Rescue of a General Officer.</t>
  </si>
  <si>
    <t>English Critical of Government</t>
  </si>
  <si>
    <t>Collins &amp; Co.</t>
  </si>
  <si>
    <t>Period brown calf covers</t>
  </si>
  <si>
    <t>12mo (4.25x7.25") Gilt, 6 panels, 1 black label</t>
  </si>
  <si>
    <t>Text book, Reader</t>
  </si>
  <si>
    <t xml:space="preserve">Transactions of the Medical Society of the State of New York for the Year 1862. </t>
  </si>
  <si>
    <t>Charles Van Venthuysen</t>
  </si>
  <si>
    <t xml:space="preserve">Dark brown blindstamped herringbone </t>
  </si>
  <si>
    <t>4to (5.75x9.25") Faded gilt title and year</t>
  </si>
  <si>
    <t>Medical, Olmstead page 35</t>
  </si>
  <si>
    <t>Cottin, Madame</t>
  </si>
  <si>
    <t>Chriswick</t>
  </si>
  <si>
    <t>24mo (3.125x5.375") Gilt, 5 panels, 1 maroon label, covers have gilt ribbon borders</t>
  </si>
  <si>
    <t>Balzac, H. de / Bell, Clara</t>
  </si>
  <si>
    <t>J. M. Dent and Co.</t>
  </si>
  <si>
    <t>3/4 dark green caqlf, top edge gilt, matching marbled covers and endpapers</t>
  </si>
  <si>
    <t>8vo (5.125x7.75") Moderate gilt, 4 mini ribs, 2 panels author and title</t>
  </si>
  <si>
    <t>Member for Arcis : Translated by Clara Bell (Balzac's Novels)</t>
  </si>
  <si>
    <t>American Bible society</t>
  </si>
  <si>
    <t>Full dark red blindstamped cloth</t>
  </si>
  <si>
    <t>Theology, New Testament, Psalms</t>
  </si>
  <si>
    <t>Baker and Scribner</t>
  </si>
  <si>
    <t>Proverbial Philosophy: A Book of Thoughts and Arguments, Originally Treated.</t>
  </si>
  <si>
    <t>Full dark blue blindstamped cloth</t>
  </si>
  <si>
    <t>8vo (6.25x8.75") Moderate gilt, 6 panels, 3 panels with title &amp; author, "Illustrated", and publisher</t>
  </si>
  <si>
    <t>Johnson, Allen</t>
  </si>
  <si>
    <t>New Haven/Toronto/London</t>
  </si>
  <si>
    <t>Yale University Press/Glasgow, Brook &amp; Co./Humphry Milford</t>
  </si>
  <si>
    <t>49 of 50 (-33)</t>
  </si>
  <si>
    <t>Full dark greencloth</t>
  </si>
  <si>
    <t xml:space="preserve">Chronicles of America Series : Allen Johnson Editor : Abraham Lincoln Edition (MISSING volume 33. The American Spirit in Education: A Chronicle of Great Teachers by Edwin E. Slosson) </t>
  </si>
  <si>
    <t>History of America</t>
  </si>
  <si>
    <t>S. Rosen Publisher</t>
  </si>
  <si>
    <t>Full cream paper with string tie</t>
  </si>
  <si>
    <t>Persia, Miniture</t>
  </si>
  <si>
    <t>Persian/Arabic Manuscript</t>
  </si>
  <si>
    <t>Full dark brown leather, spliting at spine</t>
  </si>
  <si>
    <t>Holy Bible : King James Version : Illustrated by Gustave Dore</t>
  </si>
  <si>
    <t>Austria /New York</t>
  </si>
  <si>
    <t>I. M. Alter</t>
  </si>
  <si>
    <t>Full bakelite with faux ivory, blue felt and silver with red faux gem highlights on cover. All edges vgilt, with latch</t>
  </si>
  <si>
    <t>24mo (4.25x5.625") Faux ivory, blue felt and silver with red faux gem highlights on cover</t>
  </si>
  <si>
    <t>Hand made Photo Album 180+ Photos of Military, Animals, Children</t>
  </si>
  <si>
    <t>1883-1900</t>
  </si>
  <si>
    <t>Soft white paper cover, glued spine</t>
  </si>
  <si>
    <t xml:space="preserve">Folio (20.5x15.75") </t>
  </si>
  <si>
    <t>The Baltimore Pharmaceutical Salesman's book</t>
  </si>
  <si>
    <t xml:space="preserve">Baltimore </t>
  </si>
  <si>
    <t>3/4 dark brown leather over red cloth</t>
  </si>
  <si>
    <t>Folio (8.75x12.25") Individual product labels attached to each page</t>
  </si>
  <si>
    <t>Pharmaceutical Pharmacy</t>
  </si>
  <si>
    <t>S.I. 2062</t>
  </si>
  <si>
    <t>S.I. 2063</t>
  </si>
  <si>
    <t>S.I. 2064</t>
  </si>
  <si>
    <t>S.I. 2065</t>
  </si>
  <si>
    <t>S.I. 2066</t>
  </si>
  <si>
    <t>S.I. 2067</t>
  </si>
  <si>
    <t>S.I. 2068</t>
  </si>
  <si>
    <t>S.I. 2069</t>
  </si>
  <si>
    <t>S.I. 2070</t>
  </si>
  <si>
    <t>S.I. 2071</t>
  </si>
  <si>
    <t>S.I. 2072</t>
  </si>
  <si>
    <t>S.I. 2073</t>
  </si>
  <si>
    <t>S.I. 2074</t>
  </si>
  <si>
    <t>S.I. 2075</t>
  </si>
  <si>
    <t>S.I. 2076</t>
  </si>
  <si>
    <t>S.I. 2077</t>
  </si>
  <si>
    <t>S.I. 2078</t>
  </si>
  <si>
    <t>S.I. 2079</t>
  </si>
  <si>
    <t>S.I. 2080</t>
  </si>
  <si>
    <t>S.I. 2081</t>
  </si>
  <si>
    <t>S.I. 2082</t>
  </si>
  <si>
    <t>S.I. 2083</t>
  </si>
  <si>
    <t>S.I. 2084</t>
  </si>
  <si>
    <t>S.I. 2085</t>
  </si>
  <si>
    <t>S.I. 2086</t>
  </si>
  <si>
    <t>S.I. 2087</t>
  </si>
  <si>
    <t>S.I. 2088</t>
  </si>
  <si>
    <t>S.I. 2089</t>
  </si>
  <si>
    <t>S.I. 2090</t>
  </si>
  <si>
    <t>S.I. 2091</t>
  </si>
  <si>
    <t>S.I. 2092</t>
  </si>
  <si>
    <t>S.I. 2093</t>
  </si>
  <si>
    <t>S.I. 2094</t>
  </si>
  <si>
    <t>S.I. 2095</t>
  </si>
  <si>
    <t>2 of 2 in 1</t>
  </si>
  <si>
    <t>1922-1924</t>
  </si>
  <si>
    <t>Theology, Slavery</t>
  </si>
  <si>
    <t>S.I. 2096</t>
  </si>
  <si>
    <t>Eliot, George Fielding</t>
  </si>
  <si>
    <t>If Russia Strikes</t>
  </si>
  <si>
    <t>Indianapolis New York</t>
  </si>
  <si>
    <t>the Bobbs-Merrill Company, Inc.</t>
  </si>
  <si>
    <t>8vo (6.5x8.25") Faded gilt title on spine, bright gilt title and author on cover</t>
  </si>
  <si>
    <t>S.I. 2097</t>
  </si>
  <si>
    <t>Histoire des Revolutions D'Angleterre, Depuis le commencement de la Monatrchie. Par le pere D'Orleans, de la Compagnie de Jesus. [[History of Revolutions in England, Since the beginning of the Monarchy. By Father D'Orleans, of the Society of Jesus.]]</t>
  </si>
  <si>
    <t>S.I. 2098</t>
  </si>
  <si>
    <t>Cinq-Mars: or, A Conspiracy Under Louis XIII</t>
  </si>
  <si>
    <t xml:space="preserve">Monnais, Edouard </t>
  </si>
  <si>
    <t>Corby</t>
  </si>
  <si>
    <t>1828-33</t>
  </si>
  <si>
    <t>11 of 13 (-8,-13)</t>
  </si>
  <si>
    <t>8vo (4.875x8.125") Very heavy gilt, 4 ribs, 2 panels title and volume number</t>
  </si>
  <si>
    <t>S.I. 2099</t>
  </si>
  <si>
    <t>S.I. 2100</t>
  </si>
  <si>
    <t>de Parada, Joaquin Maria</t>
  </si>
  <si>
    <t>Diccionario Filosofico de la Religion, en que se prueban y establecen todos los puntos de la religion combatidos por los incredulos de nuestros tiempos, y se responde a sus objeciones.  [Philosophical Dictionary of Religion, in which all the points of religion fought by the unbelievers of our times are tested and established, and their objections are answered.]</t>
  </si>
  <si>
    <t>Don Manuel Pita</t>
  </si>
  <si>
    <t>2 of ? (1,3)</t>
  </si>
  <si>
    <t>1/2 dark green leather over stiff paper covers</t>
  </si>
  <si>
    <t>1/2 dark brown leather ovver stiff paper covers</t>
  </si>
  <si>
    <t>8vo (5x7.75") Heavy gilt, 5 panels, 2 panels title and volume number</t>
  </si>
  <si>
    <t>S.I. 2101</t>
  </si>
  <si>
    <t>Bell, Robert</t>
  </si>
  <si>
    <t>John W. Parker and son</t>
  </si>
  <si>
    <t>Poetical Works of John Dryden : Annotated Edition of The English Poets</t>
  </si>
  <si>
    <t>3/4 red levant, matching marbled edges, covers and endpapers</t>
  </si>
  <si>
    <t>16mo (4.125x6.625") Gilt, 5 mini ribs, 2 panels title and Volume number</t>
  </si>
  <si>
    <t>Barnaby Rudge. A Tale of the Riots of Eighty. : With eight illustrations</t>
  </si>
  <si>
    <t>3/4 tan calf, marbled boards</t>
  </si>
  <si>
    <t>12mo (5x7.125") Very heavy gilt, 2 dark maroon labels</t>
  </si>
  <si>
    <t>S.I. 2102</t>
  </si>
  <si>
    <t>S.I. 2103</t>
  </si>
  <si>
    <t>S.I. 2104</t>
  </si>
  <si>
    <t>S.I. 2105</t>
  </si>
  <si>
    <t>S.I. 2106</t>
  </si>
  <si>
    <t>S.I. 2107</t>
  </si>
  <si>
    <t>Life and Adventures of Nicholas Nickleby. : With eight illustrations</t>
  </si>
  <si>
    <t>Little Dorrit.  : With eight illustrations</t>
  </si>
  <si>
    <t>Bleak House. : With eight illustrations</t>
  </si>
  <si>
    <t>Personal History of David Copperfield. : With eight illustrations</t>
  </si>
  <si>
    <t>Great Expectations. : With eight illustrations</t>
  </si>
  <si>
    <t>S.I. 2108</t>
  </si>
  <si>
    <t>S.I. 2109</t>
  </si>
  <si>
    <t>S.I. 2110</t>
  </si>
  <si>
    <t>S.I. 2111</t>
  </si>
  <si>
    <t>S.I. 2112</t>
  </si>
  <si>
    <t>S.I. 2113</t>
  </si>
  <si>
    <t>Dombey and Son. : With Eight illustrations</t>
  </si>
  <si>
    <t>c1868</t>
  </si>
  <si>
    <t>3/4 dark green calf, matching marbled covers, edges, and endpapers</t>
  </si>
  <si>
    <t>12mo (5x7.125") Very heavy gilt, 5 ribs, 1 maroon label</t>
  </si>
  <si>
    <t>Life and Adventures of Martin Chuzzlewit. : With Eight illustrations</t>
  </si>
  <si>
    <t>Posthumous Papers of The Pickwick Club. : With eight illustrations</t>
  </si>
  <si>
    <t>John Camden Hotten</t>
  </si>
  <si>
    <t>3/4 black levant, matching marbled worn covers, edges, and endpapers</t>
  </si>
  <si>
    <t>12mo (5.875x7.25") Very heavy gilt, 5 ribs, 1 panel title</t>
  </si>
  <si>
    <t xml:space="preserve">English Plays, Theatre </t>
  </si>
  <si>
    <t>Percy, Thomas / Walford, Edward</t>
  </si>
  <si>
    <t>Reliques of Ancient English Poetry, Consisting of Old Heroic Ballads, Songsw, etc. by Thomas Percy. A New Edition Edited by Edward Walford, M.A. with a glossary and life : The Chandos Classics</t>
  </si>
  <si>
    <t>12mo (4.75x7.375") Extremely heavy gilt, 5 ribs, 1 rust label, parallel gilt rule boarders on covers</t>
  </si>
  <si>
    <t>Ancient English Poetry</t>
  </si>
  <si>
    <t>Kehl, Baden</t>
  </si>
  <si>
    <t>70 of 70</t>
  </si>
  <si>
    <t xml:space="preserve">Fielding, Henry   </t>
  </si>
  <si>
    <t>Miscellaneous Works of Henry Fielding : in four volumes - Vol. III : Amelia</t>
  </si>
  <si>
    <t>Derby&amp; Jackson</t>
  </si>
  <si>
    <t>1 of 4 (3)</t>
  </si>
  <si>
    <t>3/4 tan calf, matching covers, edges and endpapers</t>
  </si>
  <si>
    <t>12mo (4.875x7.5") Very heavy fade gilt, 5 minor ribs, 21 red and 1 black label</t>
  </si>
  <si>
    <t>1 of 1 (2)</t>
  </si>
  <si>
    <t>Travel, Theology, Sermons</t>
  </si>
  <si>
    <t>Miscellaneous Works of Henry Fielding : in four volumes - Vol. II : Tom Jones</t>
  </si>
  <si>
    <t>1 of 4 (2)</t>
  </si>
  <si>
    <t>Thomas, Cowperthwait, &amp; Co.</t>
  </si>
  <si>
    <t>1840</t>
  </si>
  <si>
    <t>Full brown sheep</t>
  </si>
  <si>
    <t>8vo (5.5x8.875") Very heavy gilt, 5 panels, 2 tan labels</t>
  </si>
  <si>
    <t>Encyclopedia, Dictionary</t>
  </si>
  <si>
    <t>S.I. 2115</t>
  </si>
  <si>
    <t>S.I. 2116</t>
  </si>
  <si>
    <t>S.I. 2117</t>
  </si>
  <si>
    <t>S.I. 2118</t>
  </si>
  <si>
    <t>S.I. 2119</t>
  </si>
  <si>
    <t>S.I. 2120</t>
  </si>
  <si>
    <t>S.I. 2121</t>
  </si>
  <si>
    <t>S.I. 2122</t>
  </si>
  <si>
    <t>S.I. 2123</t>
  </si>
  <si>
    <t>S.I. 2124</t>
  </si>
  <si>
    <t>Antiquities of the Orient Unvieled</t>
  </si>
  <si>
    <t>1887</t>
  </si>
  <si>
    <t>Redding, M. Wolcott</t>
  </si>
  <si>
    <t>8vo (5.375x8.5") Dull gilt spine, bright gilt cover</t>
  </si>
  <si>
    <t>Medical, Prosthetics</t>
  </si>
  <si>
    <t>Marks, A. A.</t>
  </si>
  <si>
    <t>1903</t>
  </si>
  <si>
    <t>A. A. Marks</t>
  </si>
  <si>
    <t>Full dark blue limp paper</t>
  </si>
  <si>
    <t>8vo (5.5x8.875") Dull gilt title and author on spine and cover</t>
  </si>
  <si>
    <t>Treatise on Artificial Limbs with Rubber Hands and Feet</t>
  </si>
  <si>
    <t>Dalton, John C., Jr.</t>
  </si>
  <si>
    <t>Treatise on Human Physiology: designed for the use of Students and Practitioners of Medicine</t>
  </si>
  <si>
    <t>1864</t>
  </si>
  <si>
    <t>Full blindstamped, herringbone cloth</t>
  </si>
  <si>
    <t>4to (5.875x9.5") Sunned spine with dulled gilt title</t>
  </si>
  <si>
    <t>Medical, Physiology</t>
  </si>
  <si>
    <t xml:space="preserve">Oeuvres Completes de Voltaire. </t>
  </si>
  <si>
    <t>1784</t>
  </si>
  <si>
    <t>Imprimerie de la Société Littéraire-Typographique</t>
  </si>
  <si>
    <t>Full motted striped calf, 9 volumes rebacked with tan calf spine, 2 labels</t>
  </si>
  <si>
    <t>Famous first posthumous collected edition of Voltaire's [1694-1778] works known as the 'Kehl Voltaire', produced by Beaumarchais, who created a print foundry at Kehl to carry out this great work.</t>
  </si>
  <si>
    <t xml:space="preserve">8vo (5.5x8.375") Dull heavy gilt, 5 ribs, 2 labels of which 75% missing. </t>
  </si>
  <si>
    <t>Voltaire / Beaumarchais</t>
  </si>
  <si>
    <t>G. A. Papademetrios</t>
  </si>
  <si>
    <t xml:space="preserve">Stiff paper cover  </t>
  </si>
  <si>
    <t>16mo LANDSCAPE (9x6.375") Title in English and Greek with design on cover</t>
  </si>
  <si>
    <t>Greek Antiquities</t>
  </si>
  <si>
    <t>Holden, Luther</t>
  </si>
  <si>
    <t>1857</t>
  </si>
  <si>
    <t>John Churchill</t>
  </si>
  <si>
    <t>Later full dark blue cloth</t>
  </si>
  <si>
    <t>4to (5.75x9.5") Bright gilt title and author</t>
  </si>
  <si>
    <t>Medical Osteology</t>
  </si>
  <si>
    <t>12mo (5x7.375") Gilt, 5 panels, 1 panel. Title page + 157 of 159 plates, missing 42 &amp; 125</t>
  </si>
  <si>
    <t>8vo (6x7.5") 195 pages plus blanks, typical 7 panel, with very heavy gilt spine</t>
  </si>
  <si>
    <t>16mo (4.25x6.75") Title page, half title page and 243 pages excluding blanks. Very heavy gilt, exotic design on both boards,</t>
  </si>
  <si>
    <t>4to (7.5x9.5") Faded very heavy gilt,5 ribs, 2 labels1 missing</t>
  </si>
  <si>
    <t>16mo (3x6.125" [24mo 2.875x5.625"] 5 ribs, gilt panel, gilt floral on cover</t>
  </si>
  <si>
    <t>(36x48", 32 panel, linen backed</t>
  </si>
  <si>
    <t>(32.5x34", 40 panel, linen backed</t>
  </si>
  <si>
    <t>4to (6.375x9.625") Moderate gilt, 5 ribs, 2 panels wirh title, title</t>
  </si>
  <si>
    <t>Folio Original Spine Rebacked (11x16.75")</t>
  </si>
  <si>
    <t>8vo (5.25x7.875") Heavy gilt, with black accent, 5 ribs, 1 panel with title, London on foot</t>
  </si>
  <si>
    <t>4to (7.25x10.75") Rectangular dark blue label</t>
  </si>
  <si>
    <t>8vo (5x7.625") Heavy gilt, 4 wide ribs, 2 panels with author and editor &amp; vol number</t>
  </si>
  <si>
    <t>8vo (5.25x7.875") Very heavy gilt sping and cover</t>
  </si>
  <si>
    <t>4to Very heavy gilt, 5 ribs, 1 label</t>
  </si>
  <si>
    <t>12mo (4.75x7.375") Very heavy gilt, 2 labels</t>
  </si>
  <si>
    <t>Autograph Centenary Edition of The Writings of Ralph Waldo Emerson number319/600. Includes original manuscript leaf of Emerson's 1895 English Traits</t>
  </si>
  <si>
    <t>12 in 11of?</t>
  </si>
  <si>
    <t>2 in 1of4</t>
  </si>
  <si>
    <t>24 in 12</t>
  </si>
  <si>
    <t>4 in 1</t>
  </si>
  <si>
    <t>5 of 5 in 2</t>
  </si>
  <si>
    <t>Cond</t>
  </si>
  <si>
    <t>English</t>
  </si>
  <si>
    <t>Welsh/English</t>
  </si>
  <si>
    <t>Latin/English</t>
  </si>
  <si>
    <t>English,/Jap/Kor</t>
  </si>
  <si>
    <t>English/Greek</t>
  </si>
  <si>
    <t>German</t>
  </si>
  <si>
    <t>Jadro Naboznych Vylevov. Kniha modlitebná pre kazdeho katolickeho krestana s katolickym spevnikom. [Core of Offshore Outlets. A book of prayer for every Catholic Christian with a Catholic sinGerman.]</t>
  </si>
  <si>
    <t>Erbauliche lieder-sammlung zum Gottesdienstlichen gebrauch in den Vereinigten evangelisch-lutherischen gemeinen in Pennsylvanien und den benachbarten staaten : Gesammlet, einGermanichtet und zum druck befördert durch das hiesige Deutsche evangelisch-lutherischen ministerium. [Editable collection of songs for worship in the United Evangelical-Lutheran Commonwealth in Pennsylvania and the neighboring states: assembled, arranged and printed by the local Germanman Evangelical Lutheran ministry.] Luther</t>
  </si>
  <si>
    <t>Germanmantaun (Pennys lvania)</t>
  </si>
  <si>
    <t>Das Neue Testament unsers Herrn und Heilandes Jesu Christi : nach der deutschen Uebersetzung D. Martin Luthers : mit kurzem Inhalt eines jeden Capitels, und vollständiGerman Answeisung gleicher Schriftstellen, wie auch alter Sonn- und Festtägigen Evangelien und Episteln. [[The New Testament of our Lord and Savior of Jesus Christ, after the Germanman translation of D. Martin Luther : with a brief content of each chapter, and complete reference to the same writings, as also to the ancient Sunday and festivals of the Gospels and epistles.]]</t>
  </si>
  <si>
    <t>Das kleine Davidische Psalterspiel der Kinder Zions : von alten und neuen auserlesenen Geistes Gesänge, allen wahren Heilsbegierigen Säuglingen der Weisheit, insonderheit aber denen Gemeinden des Herrn, zum Dienst und Gebrauch mit Fleiss zusammen getragen in gegenwärtig-beliebiGerman Form und Ordnung, nebst einem dreyfachen, darzu nützlichen und der Materien halben nöthigen Register. [[The Little David Psalter Game of the Children of Zion: of old and new choice spirit songs, all true inquisitive infants of wisdom, but especially those of the Lord, for service and use with diligence born in present-arbitrary form and order, in addition to a threefold, useful and half-necessary registers of the matter.]]</t>
  </si>
  <si>
    <t>Coleccion de Varios EGermancicios Espirituales, que perpetuamente se pueden practicar en favor de si mismo, y de las animas del pugatorio [Collection of several Spiritual Exercises, which can perpetually be practiced in favor of itself, and the animas of the pugatorio]</t>
  </si>
  <si>
    <t>FitzGermanald &amp; Co.</t>
  </si>
  <si>
    <t>Gately &amp; FitzGermanald</t>
  </si>
  <si>
    <t>FitzGermanald, Edward</t>
  </si>
  <si>
    <t>[Collection of British Authors, Tauchnitz Edition]Heart of Rome (2 of 2), Hideaway of Fate (2 of 2), Mrs. Maxon Protests (1 of 1), Adventures of Elizebeth of Rugen (1 of 1), Ancestors (1of2[1]), ClayhanGerman (1of2[2])</t>
  </si>
  <si>
    <t>FitzGermanald, Edward / James, Gilbert</t>
  </si>
  <si>
    <t>Die Biblia, ober die gantze Heilige Schrift. Altes und Neues Testaments nach der deutschen Uebersrtzung D. Martin Luthers [[The Bible, above all the Holy Scriptures. Old and New Testament after the Germanman translation of D. Martin Luther]]</t>
  </si>
  <si>
    <t>Biblia, das ist die gantze Heilige Schrift. Altes und Neues Testaments nach der deutschen Uebersrtzung D. Martin Luthers [[Bible, that is the whole Holy Scripture. Old and New Testament after the Germanman translation of D. Martin Luther]]</t>
  </si>
  <si>
    <t>Greek/German</t>
  </si>
  <si>
    <t>Rowe, Mrs. [Elizabeth SinGerman]</t>
  </si>
  <si>
    <t>An Egyptian Princess by Georg Ebers. Gtom yhr Germanman by Eleanor Grove. In Two Volumes</t>
  </si>
  <si>
    <t>Germanman Novel, Egypt</t>
  </si>
  <si>
    <t>Tales and Sketches of the Ettrick Shepherd Including Sebreal Pieces not before Printed with Memoir of the Author by the Rev. Charles RoGermans</t>
  </si>
  <si>
    <t>Travel, Germanmany</t>
  </si>
  <si>
    <t>Germanman Novels, Romantic</t>
  </si>
  <si>
    <t>Views, Rhine, Germanmany, Holland, Belgium</t>
  </si>
  <si>
    <t>Germanrie,&amp; Co, Publishers</t>
  </si>
  <si>
    <t>Le Maître de la Langue Allemande; ou, nouvelle grammaire Allemande, méthodique et raisonnée, composée sur le modèle des meilleurs auteurs, et principalement sur celui de Gottsched. Nouvelle édition, corrigée. [[The Master of the Germanman Language; Or, a new Germanman grammar, methodical and rational, composed on the model of the best authors, and chiefly on that of Gottsched. Fourteenth edition, corrected.]]</t>
  </si>
  <si>
    <t>Germanman poet, Germanman poetry</t>
  </si>
  <si>
    <t>Advent [[Theology text in Germanman, Title page missing. Pages 1-112]]</t>
  </si>
  <si>
    <t>Germanman Art</t>
  </si>
  <si>
    <t>Germanman Novel</t>
  </si>
  <si>
    <t>Thuringen [["Thuringen", a state in Germanmany]]</t>
  </si>
  <si>
    <t>Germanaci, Gaetano</t>
  </si>
  <si>
    <t>Emergency War SurGermany Nato Handbook</t>
  </si>
  <si>
    <t>Joseph RoGermanson</t>
  </si>
  <si>
    <t>Photographic Album. Germanman &amp; Prussian CDV Album (24 photographs)</t>
  </si>
  <si>
    <t>Germanmany, Prussia, Bismark</t>
  </si>
  <si>
    <t>BeranGerman, P. J. de</t>
  </si>
  <si>
    <t>Germanaldy, Paul</t>
  </si>
  <si>
    <t>Oeuvres Completes D'Horace .. Oeuvres Lyriques par MM. Amar, Andrieux, A.V. Arnault, PH. Chasles, Daru, du Bozoir, Naudet, C.L.F. Panckoucke, Ernest Panckoucke, de PonGermanville et Leon Halevy ((Complete Works Of Horace .. Lyric Works By MM. Amar, Andrieux, A.V. Arnault, PH. Chasles, Daru, Bozoir, Naudet, C.L.F. Panckoucke, Ernest Panckoucke, PonGermanville and Leon Halevy))</t>
  </si>
  <si>
    <t>Deutchland im Kampf [Germanmany in Battle]</t>
  </si>
  <si>
    <t>De L'Allemagne ((Germanmany))</t>
  </si>
  <si>
    <t>History Germanmany</t>
  </si>
  <si>
    <t>Poesies Nouvelles 1833-1852 .. Rolla - Les Nuits - Contes en Vers .. Notice de F BaldensperGerman - Notes de R. Dore. Illustrations de E. Nourigat. Gravees sur bois par Victor Dutertre ((New Poems 1833-1852 .. Rolla - The Nights - Tales in Vers .. Notice of F BaldensperGerman - Notes of R. Dore. Illustrations by E. Nourigat. Serious on wood by Victor Dutertre))</t>
  </si>
  <si>
    <t>Claxton, Tremsen &amp; HaffelfinGerman</t>
  </si>
  <si>
    <t>Bound by RinGerman &amp; Hertzberg</t>
  </si>
  <si>
    <t>An East Tennesseean [Thomas Amos RoGermans Nelson]</t>
  </si>
  <si>
    <t>James SprinGerman</t>
  </si>
  <si>
    <t>AlGerman, Horatio, Jr.</t>
  </si>
  <si>
    <t>HanGerman, George</t>
  </si>
  <si>
    <t>Life Adventures and Opinions of Col. George HanGerman. Written by Himself</t>
  </si>
  <si>
    <t>Microscope and Its Revelations by the Late William B. Carpenter, C.B., M.D., LL.D., F.R.S. seventh edition in which the first seven chapters have been entirely rewritten and the text throughout reconstructed, enlarged, and revised by the Rev. W. H. DallinGerman, LL.D., F.R.S., etc. with twenty-one plates and eight hundred wood engravings.</t>
  </si>
  <si>
    <t>System of SurGermany; Pathological, Diagnostic, Therapeutic and Operative.</t>
  </si>
  <si>
    <t>Medical, surGermany</t>
  </si>
  <si>
    <t>First Lines of the Practice of SurGermany. Being an Elementary Work for Students, and a Concise Book of Reference for Practitioners. In Two Parts. Part I: General Surgical Subjects. Part II: Particular Surgical Subjects, With Plates.</t>
  </si>
  <si>
    <t>Medical, SurGermany, Cooper</t>
  </si>
  <si>
    <t>Medical, SurGermany, Mears</t>
  </si>
  <si>
    <t>Medical Record : A Weekly Journal of Medicine and SurGermany : Volume 29 December 26, 1885-June 26, 1886</t>
  </si>
  <si>
    <t>Medical, Medicine, SurGermany, Journal</t>
  </si>
  <si>
    <t>Dick &amp; FitzGermanald</t>
  </si>
  <si>
    <t>Human Osteology Comprising a Description of the Bones with Delineations of the Attachments of the Muscles the Germannal and Microscopic Structure of Bone and it's Development.</t>
  </si>
  <si>
    <t>FirzGermanaldPublishing Corporation</t>
  </si>
  <si>
    <t>Morse, Willard S. and Brinckle, Germantrude</t>
  </si>
  <si>
    <t>Fowke, Germanard</t>
  </si>
  <si>
    <t>Atherton, Germantrude</t>
  </si>
  <si>
    <t>FeuchtwanGerman, Lion/ Muir, Willa and Edwin</t>
  </si>
  <si>
    <t>Bound by RinGerman &amp; Hertzberg Bindery</t>
  </si>
  <si>
    <t>Personal History and Experience of David Copperfield The YounGerman … A reprint of the First Edition, with the Illustrations, and an Introduction, Biographical and Bibliographical by Charles Dickens The YounGerman [Prize Binding CAMPDON GRAMMER SCHOOL]</t>
  </si>
  <si>
    <t>History, Germanmany</t>
  </si>
  <si>
    <t>FitzGermanald, Edward / Pogány, Willy Illustrator</t>
  </si>
  <si>
    <t>Germanmany?</t>
  </si>
  <si>
    <t>Latin/German</t>
  </si>
  <si>
    <t>Manuscript, Germanman 1776, Prayers</t>
  </si>
  <si>
    <t>Campidonensi (Kempten, German.)</t>
  </si>
  <si>
    <t>George BerGerman</t>
  </si>
  <si>
    <t>SprinGerman, Rebecca Ruter</t>
  </si>
  <si>
    <t>Die Union Choral Harmonie /// The Union Choral Harmony, Enthaltend: Drei Und Vierstimmig Ausgesetzte Melodien, Mit Deutschem Und Englischem Texte [[Consisting of Sacred Music, with Germanman and English Lines to Each Tune]]</t>
  </si>
  <si>
    <t>German/English</t>
  </si>
  <si>
    <t>Plinii C. Caecilii Secundi. (Pliny The YounGerman)</t>
  </si>
  <si>
    <t>C. Plinii Caecilii Secundi Epistolarum libri decem et Panegyricus. Cum notis Variorum. [[Pliny the YounGerman Pliny ten letters. With various notes.]]</t>
  </si>
  <si>
    <t>Senecae, L. Annaei (Seneca the YounGerman-Lucius Annaeus Seneca)</t>
  </si>
  <si>
    <t>Institutiones iuris publici Romano-Germanmanici selectae, Antiquum &amp; Modernum Imperii Romano-Germanmanici Statum : vera ejus Principia, Controversias illustres, &amp; earm rationes cum affirmantes, tum negantes, &amp; decidentes methodo Institutionum Justiniani ex ipsis Fontibus exhibentes. [[Germanmany selected fundamental concepts of public-Roman, Ancient &amp; Modern Empire Roman-Germanmanic states, it is true Principles settle bowels, earm reasons to affirm or deny the spring and fall, a method of displaying Institutes of Justinian.]]</t>
  </si>
  <si>
    <t>Pars Altera Decisionum Praticarum Casuum Conscientiae Selectorum In Praxi, Et Foro Interno Quotidie Occurrentium, Omnibusque, Praesertim Ecclesiasticis, Que Sui, Et Aliorum Curam Germanuni, Perutilium, Resolutorum a P. Bonaventura Leonardelli,… [[Selection of the next decision practical cases of conscience in practice, and the internal daily occurrence, and all those particular Church, were his care for others and adjust proffer dissolved by P. Bonaventura Leonardelli, ...]]</t>
  </si>
  <si>
    <t>History, Law, Germanmany</t>
  </si>
  <si>
    <t>Nolden, H. / SchonegGerman, A. [Hieronymus Noldin; Arthur SchönegGerman]</t>
  </si>
  <si>
    <t>GrasberGerman Galleries</t>
  </si>
  <si>
    <t>Meisterwerke der deutschen Glasmalerei 100 Tafeln. Herausgegeben vom Badischen Kunstgewerbe-Verein 98/5000 [[Masterpieces of Germanman glass painting 100 plates. Published by the Badisches Kunstgewerbe-Verein]]</t>
  </si>
  <si>
    <t>Remarks on Madame de Stael's Work on Germanmany, in Four Letters Addressed to Sir James Mackintosh, Bart. M.P.</t>
  </si>
  <si>
    <t>Russia. St. Petersburg, Moscow, Kharkoff, Riga, Odessa, the Germanman Provinces on the Baltic, the Steppes, the Crimea, and the Interior of the Empire</t>
  </si>
  <si>
    <t>L'Estrange, RoGerman</t>
  </si>
  <si>
    <t>Commentary Upon the LarGerman and Lesser Profpets: Beling a Continuation of Bishop Patrick</t>
  </si>
  <si>
    <t>La Germanusalemme Liberata Di Torquato Tasso con Le Figure Di Giambatista Piazzetta Alla Sacra Real Maesta Di Maria Teresa d'Austria [[Torquato Tasso, Liberated Jerusalem With The Figures Of Giambatista Piazzetta At The Sacred Real Maestral Of Maria Teresa of Austria]]</t>
  </si>
  <si>
    <t xml:space="preserve">Printed by Charles Rivington and William Woodfall, for C. Bathurst, J. Buckland, J. Beecroft, W. Strahan, J. and F. Rivington, J. Hinton, L. Davis, L. Hawes and Co. R. Horsfield, W. Johnston, W. Owen, S. Crowder, T. Longman, B. Law, E. and C. Dilly, W. Domville, T. Cadell, G. Robinson, J. Johnson, T. Davies, T. Pote, J. Robson, W. GinGerman, R. Baldwin, and T. Evans, </t>
  </si>
  <si>
    <t>Claxton, Remsen &amp; HaffelfinGerman</t>
  </si>
  <si>
    <t>BasinGerman, W. S.</t>
  </si>
  <si>
    <t>W. S. BasinGerman PassenGerman Traffic ManaGerman Union Pacific Railroad</t>
  </si>
  <si>
    <t>Locopletissima Bibliotheca Moralis Praedicabilis : Hoc Est Discursus Varii Exquisiti, In quibus per Tractatus ordine digestos, ad verbum Dei Frenchuctuosè &amp; faciliter praedicandum, de Virtutibus &amp; Vitiis copiosissimae materiae morales subministrantur, &amp; ad plenum diGermanuntur. // [Locopletissima Bibliotheca Moralis Praedicabilis: This variety is processed sought by the Treaty in order, running easily and profitably to the word of God preach the virtues and vices, moral abundant materials are supplied, and to be fully digested.]</t>
  </si>
  <si>
    <t>Cotta, Johann Frenchiedrich</t>
  </si>
  <si>
    <t>16mo (4.75"x 6.75") Very early papier mache "carved" covers, elaborately decorated to resemble gothic wood carvings. Leather spine with embossed title. Publisher's boards of papier mache and plaster, formed using a metal mold and then colored black, creating a gothic "carved wood binding." All edges gilt. McLean states of the English edition of this work that "It was . . . the first of the so-called 'papier mache' bindings, contrived to look like carved ebony." Features thirty thick, chromolithographic full page plates with illumination, miniatures, and marginal decoration reminecent of medieval manuscripts. Title page in gold and black. Marbled endpapers, all edges gilt. The Frenchont cover in near perfect with a very tiny chip on the inside upper corner, the rear board has a chip Frenchom the top edge and lower left corner. Still, the best I have seen as these covers are notorius for splitting and chipping, especially to the raised areas, where this is near fine in that regard.</t>
  </si>
  <si>
    <t>Holy Bible containing the Old and New Testaments: Translated Out of the Original Tongues; and With the Former Translations Diligently Compared and Revised, By His Majesty's Special Command. Appointed to be Read in Churches. [Sherman C. Smith on Frenchont cover]</t>
  </si>
  <si>
    <t>Hubner's Biblische Historien aus dem Alten und Neuen Testamente fur die jugend und volksschulen nach der anford erung unserer zeit aufs neue bearbeitet. [[Hubner's Biblical Histories Frenchom the Old and New Testaments for the youth and folk schools after the request of our time reworked.]]</t>
  </si>
  <si>
    <t>Ein Unparthenisches Gesang-Buch : enthaltend geistreiche Lieder und Psalmen, zum allgemeinen gebrauch des Wahren Gottesdienstes. Auf begehren der Brüderschaft der Menonisten Gemeinen aus vielen Liederbüchern gesammelt. AND Unparthenisches Gesang-buch, zum allgemeinen Gebrauch des wahren Gottesdienstes ; auf Begehren der Brüderschaft der Mennonisten Gemeinen, aus vielen Liederbüchen gesammelt mit einer dreifachen Register versehen. [[An unparalleled singing book, containing witty songs and psalms, for the general use of true worship. On the desire of the brotherhood of the Menonistengemeen collected Frenchom many song books. AND Unparty singing book, to the general use of true worship; At the request of the brotherhood of the Mennonite communes, collected Frenchom a number of songbooks with a triple register.]]</t>
  </si>
  <si>
    <t>24mo (4.25x5.625") Designs engraved into and attached to Frenchont cover, faux turquoise stones, parallel text</t>
  </si>
  <si>
    <t>24mo (3.5"x5.75") Relief on Frenchont board, parallel text</t>
  </si>
  <si>
    <t>32mo (3.375"x5") Designs engraved into and attached to Frenchont cover, faux turquoise stones, parallel text</t>
  </si>
  <si>
    <t>32mo (3.375"x5") Designs engraved into and attached to Frenchont cover, faux turquoise stones</t>
  </si>
  <si>
    <t>Frenchanklin, Henry A.</t>
  </si>
  <si>
    <t>Tefilat Yiśraʼel : the form of daily prayers according to the custom of the Germanman and Polish Jews with a new translation in prose and verse by Henry A. Frenchanklin.</t>
  </si>
  <si>
    <t>Frenchankfort-on-the-Main</t>
  </si>
  <si>
    <t>24mo (5.25x3.5") Brass edges and clasp, brass crest with title in middle of Frenchont cover, housed in original morocco case lined in silk</t>
  </si>
  <si>
    <t>Frenchauenfeld</t>
  </si>
  <si>
    <t>Holy Bible : Translated Frenchom the Original Tongues. Stereotype Edition</t>
  </si>
  <si>
    <t>24mo (3.25x5.5) Heavy tooled in gilt and in blind, 3 ribs, 2 ribs, 1 panel, "C.H. Brinley" in gilt on Frenchont cover</t>
  </si>
  <si>
    <t>Key of Heaven A Manual of Prayer compiled Frenchom approved sources</t>
  </si>
  <si>
    <t>Following of Christ, in four books, translated Frenchom the Original Latin of Thomas a Kempis</t>
  </si>
  <si>
    <t>Frenchance</t>
  </si>
  <si>
    <t>French</t>
  </si>
  <si>
    <t>Mutter-Liebe : Ein Gebet- und Lehrbuch für christliche Mütter. Mit einem Unterricht über den christlichen Mütterverein. Von einem Priester des Kapuziner-Ordens. [[Mother Love: A prayer and textbook for Christian mothers. With a lesson on the Christian Mothers' Association. Frenchom a priest of the Capuchin Order.]]</t>
  </si>
  <si>
    <t>Ave Maria die Frencheudenreichslen Herzensgrusse zur allerseligsten. JungFrenchau Maria [[Ave Maria the pleasurable heart greetings to the most all, Virgin Mary]]</t>
  </si>
  <si>
    <t>Full bakelite with metal latch, textured lower half cover, cross missing Frenchom cover</t>
  </si>
  <si>
    <t>Destierro de Ignorancias, en orden al mas acertado y facil uso de los santos Sacramentos de la Confesiony Comunion. Con un mofo gsvil psts trvibit von ytuyo rdyod Dsnyod Dsvtsmrnyod. Por El P. Juan Antonia de Oviedo [Banishment of Ignorance, in order to the most successful and easy use of the Holy Sacraments of Confession and Communion. With a mold gsvil psts truibit von ytuyo rdyod Dsnyod Dsutsmrnyod. By French. Juan Antonia de Oviedo]</t>
  </si>
  <si>
    <t>32mo (2.75"x4.625") Floral design on Frenchont cover, 1 of 2 celluloid hasps</t>
  </si>
  <si>
    <t>32mo (2.375"x$.625") Sterling silver corners and "Paulina" crest on Frenchont cover, in box with clasp</t>
  </si>
  <si>
    <t>New Testament of our Land and Saviour Jesus Christ: Translated Out of the Original Tongues; and With the Former Translations Diligently Compared and Revised, By His Majesty's Special Command. Appointed to be Read in Churches. [Sherman C. Smith on Frenchont cover]</t>
  </si>
  <si>
    <t>Howard, AlFrenched /</t>
  </si>
  <si>
    <t>Beauties of Pope Consisting of selections Frenchom his poetical and prose works [with] Beauties of Addison Consisting of selections Frenchom his works</t>
  </si>
  <si>
    <t>Iconum Biblicarum, Arte Chalcographica &amp; Poetica praecipaus S. Scripturae Historias Novi Testamenti perquam eleganter repraedentantiun, Pars Tertia. (Tri-language Latin, Germanman, Frenchench) [Biblioglyphē or, Icons biblical art and poetry chalcographica chiefly Scriptures represent an extremely elegant ... (Tri-language Latin, Germanman, Frenchench), Part III.]</t>
  </si>
  <si>
    <t>Lat/German/French</t>
  </si>
  <si>
    <t>Miniature (1.25x1.625") Very heavy gilt decorations on the spine &amp; Frenchont cover, all edges yellow</t>
  </si>
  <si>
    <t>Quotations Frenchom Chairman Mao Tse-Tung</t>
  </si>
  <si>
    <t>Full maroon levant, concave blindstamped Frenchont cover</t>
  </si>
  <si>
    <t>Erben, Washington B.; Nevin, AlFrenched; Butler, Clement M.; Morris, J.H.; Krauth, Charles P.</t>
  </si>
  <si>
    <t>The Improved Domestic Bible ; with the Apocrypha, Psalms in metre, and marginal references and readings, and Brown's Complete Concordance to the Holy Scriptures: to which are added a Pictorial History of the Books of the Bible, by Rev. Washington B. Erben, ... The Improved Pictorial Dictionary of the Bible, by Rev. AlFrenched Nevin, D.D., LL.D. ... and the Illustrated Christian Denominations of the World, Their Doctrines, Government and History, by Rev. Clement M. Butler, D.D. ... with the Cities of the Bible, Illustrated and Described, by Rev. J.H. Morris, and the Illustrated Christ and His Kingdom in Shadows, or the Christian Dispensation as Typified in the Old Testament, by Charles P. Krauth, D.D., LL.D. ... With Several Hundred Engravings, Maps and Plans, on Wood and Steel.</t>
  </si>
  <si>
    <t>4to (9"x11.375") Faded gilt on spine 5 panels,,1 label, heavy blindstamped covers, gilt Jesus Frenchont cover</t>
  </si>
  <si>
    <t>Folio (9.5"x12.5") Very heavy gilt spine and Frenchont board, Frenchont &amp; back boards very decorated 9 panels. Spine 6 panels, 1 panel</t>
  </si>
  <si>
    <t>Erben, Washington B.; Nevin, AlFrenched; Butler</t>
  </si>
  <si>
    <t>Holy Bible: with the Apocrypha, Psalms in Metre, and Marginal References and Readings and Brown's Concordance to the Holy Scriptures: to which are added a Pictorial History of the Books of the Bible, by Rev. Washington B. Erben, … The Improved Pictorial Dictionary of the Bible by Rev. AlFrenched Nevin, D.D., LL.D. ... and the Illustrated Christian Denominations of the World, Their Doctrines, Government and History. By Rev. Clement M. Butler, D.D. ... Together with Blackwood's Concise Treatise on the Genuineness, Authenticity, Inspiration, Preservation and Value of the Word of God; A History of the Translations into English, Tables of the Parables, Miracles and Discourses of Jesus Christ,, and a Variety of Useful and Valuable Tabular and other Historical and Explanatory Matter. ... With several hundred engravings, maps and plans, on wood and steel.</t>
  </si>
  <si>
    <t>British Men of Action [Henry the Fifth &amp; Warwick the Kingmaker]; [Warren Hastings &amp; Lord Clive]; [James Wolfe &amp; Wellington]; [Lord Strafford &amp; Monk]; [Sir Charles Napier &amp; Lord Lawrence]; [George Brydges Ridney &amp; Horatio Nelson]; [Sir Frenchancis Drake &amp; Earl of Dundonald]; [Marquis of Montrose &amp; PeteDavid Livingstone]; []; [William Dampier &amp; Captain Cook]; [David Livingstone &amp; Charles George Gordon]; [Sir Walter Raleigh &amp; Captain John Smith]; and [Henry Havelock &amp; Colin Campbell Lord Clyde]</t>
  </si>
  <si>
    <t>Memoir of Charles Mordaunt Earl of Peterborough and Monmouth: with Selections Frenchom his correspondence by the author of "Hochelaga" and "The Conquest of Canada."</t>
  </si>
  <si>
    <t>16mo (6.25x4.25") Bery heavy gilt and Frenchont board lettered in gilt, "Presented by Eliza Cook to George Rutland",</t>
  </si>
  <si>
    <t>Selections Frenchom the Poetical Works of Robert Browning</t>
  </si>
  <si>
    <t>Frenchench Novalist</t>
  </si>
  <si>
    <t>Seasons, by James Thomson. With Engraved Illustrations, Frenchom designs drawn on wood by John Bell ... ; and with the life of the author by Patrick Murdoch ; edited by Bolton Corney.</t>
  </si>
  <si>
    <t>8vo (6x8.375") Very heavy gilt, 5 ribs, 1 label, all edges gilt, marbled endpapers, blindstamped gilt Frenchame on covers</t>
  </si>
  <si>
    <t>Smedley, Frenchank E.</t>
  </si>
  <si>
    <t>Lamb, Charles / AinGerman, AlFrenched</t>
  </si>
  <si>
    <t>Book of the Thousand Nights and a Night Translated Frenchom the Sarabic by Captain Sir R. F. Burton Reprinted Frenchom the Original Edition and Edited by Leonard C. Smithers</t>
  </si>
  <si>
    <t>Miniture 64mo (2x2625") Boxed orange verticle title on spine, black and orange ti author publisher &amp; date on Frenchont cover, publisher &amp; address on back cover</t>
  </si>
  <si>
    <t>Complete Works of AlFrenched Lord Tennyson</t>
  </si>
  <si>
    <t>Frenchance, History</t>
  </si>
  <si>
    <t>Le costume ancien et moderne, ou Histoire du gouvernement, de la milice, de la Theology, des arts, sciences et usages de tous les peuples anciens et modernes // [Ancient and Modern Costume, or History of Government, Militia, Theology, Arts, Science and Uses of All Ancient and Modern Peoples] AFrenchica 2of 2, Asia 4 of 4, Europe 8 of 9 vol IV missing, 2 America &amp; Index missing</t>
  </si>
  <si>
    <t>Hē Palaia kai hē Kainē Diathēkē = Vetus et Novum Testamentum Ex Antiquissimo Codice Vaticano Edidit Angelus Maius [[The Old and New Testament Frenchom ancient code City Angelo Mai]]</t>
  </si>
  <si>
    <t>The Holy Bible in Frencheemasonry : Fidelity Lodge No. 51, F. &amp; A. M.</t>
  </si>
  <si>
    <t>Masonic, Frencheemasonry, Bible</t>
  </si>
  <si>
    <t>Bible, Masonic, Frencheemasonry</t>
  </si>
  <si>
    <t>Frenchench History</t>
  </si>
  <si>
    <t>Frenchench playwright</t>
  </si>
  <si>
    <t>Meneval, Claude-Frenchancois de / Sherard, Robert H.</t>
  </si>
  <si>
    <t>Memoirs to Serve for the History of Napoleon I Frenchom 1802 to 1815</t>
  </si>
  <si>
    <t>History, Frenchance, Napoleon</t>
  </si>
  <si>
    <t>History of Frenchance Frenchom the Earliest Times to the year 1789 [1789-1848]</t>
  </si>
  <si>
    <t>History, Frenchance</t>
  </si>
  <si>
    <t>Frenchiedman, Reuben</t>
  </si>
  <si>
    <t>Frenchoben Press</t>
  </si>
  <si>
    <t>Napoleon, Emperor of the Frenchench; Somerset De Chair</t>
  </si>
  <si>
    <t>Memoirs of the History of Frenchance During the Reign of Napoleon, Dictated by the Emperor at St. Helena to the Generals who Shared his Captivity; and Published Frenchom the Original Manuscripts Coorectred by Himself. … Dictated to General Gourgaud, His Aide-de-Camp-vols 1,2 ... Dictated to Count de Montholon-vol 3</t>
  </si>
  <si>
    <t>Memoirs of the History of Frenchance During the Reign of Napoleon, Dictated by the Emperor at St. Helena to the Generals who Shared his Captivity; and Published Frenchom the Original Manuscripts Coorectred by Himself. ... HISTORICAL MISCELLANIES ... Dictated to Count de Montholon</t>
  </si>
  <si>
    <t>Masson, Frenchederic</t>
  </si>
  <si>
    <t>History Frenchance, Napoleon</t>
  </si>
  <si>
    <t>Frenchance, History, Catholic,</t>
  </si>
  <si>
    <t>English Dance of Death, Frenchom the designs of Thomas Rowlandson, with Metrical Illustrations, by the author of "Doctor Syntax." [William Combe]</t>
  </si>
  <si>
    <t>Full crushed dark green morocco, sunned spine and part of Frenchont cover, all edges gilt, marbled endpapers</t>
  </si>
  <si>
    <t>Full crushed dark green morocco, sunned spine and Frenchont cover, all edges gilt, marbled endpapers</t>
  </si>
  <si>
    <t>Works of Rudyard Kipling [The Days Work; Plain Tales Frenchom the Hills; Life's Handicap; Light that Failed; Many Inventions]</t>
  </si>
  <si>
    <t>8vo (5.5"x 8") Green leather pleasantly sunned to a rich tan with gilt rule to edges on green fabric boards. Spine has 5 raised gilt decorated bands with titles and author to two compartments, gilt floral design to all others, date in gilt at foot, t.e.g. This uniform edition features the swastica opposite each title page. Foxing to Frenchont and rear flyleafs of each volume, all else very good.</t>
  </si>
  <si>
    <t>Henry Frenchowde</t>
  </si>
  <si>
    <t>Tennyson, AlFrenched</t>
  </si>
  <si>
    <t>Full vellumAEMaroon, Marbled endpapes [Frenchont endpapers stuck together]</t>
  </si>
  <si>
    <t>Frenchederick Warne and Co.</t>
  </si>
  <si>
    <t>Chase by William Somervile reprinted Frenchom the original edition of 1735, with a memoir of the author. Illustrations by Hugh Thomson [Original spine and cover bound in]</t>
  </si>
  <si>
    <t>[Head, Frenchancis Bond]</t>
  </si>
  <si>
    <t>Palgrave, Frenchancis T.</t>
  </si>
  <si>
    <t>Frenchederick Warne and Co,</t>
  </si>
  <si>
    <t>Brougham and His Early Frenchiends Letter to James Loch 1798-1809 …with note and appendices In Three Volumes</t>
  </si>
  <si>
    <t>Frenchench Novel in English</t>
  </si>
  <si>
    <t>Treasury of the Theatre an Anthology of Great Plays Frenchom Aeschylus to Eugene O'Neill</t>
  </si>
  <si>
    <t>8vo (5x8.125") Very heavy gilt , 3 panels 2 panel title &amp; author and set title &amp; volume number &amp; publisher, highly gilted Frenchomt cover  with design totle and author</t>
  </si>
  <si>
    <t>Miller, Frenchancis Trevelyan</t>
  </si>
  <si>
    <t>Erben, Washington B.; Nevin, AlFrenched</t>
  </si>
  <si>
    <t>Holy Bible: with the Apocrypha, Psalms in Metre, and Marginal References and Readings and Brown's Concordance to the Holy Scriptures: to which are added a Pictorial History of the Books of the Bible, by Rev. Washington B. Erben, … and the Illustrated Comprehensive Dictionary of the Bible, by Rev. AlFrenched Nevin, D.D., LL.D. ... with several hundred engravings, on wood and steel.</t>
  </si>
  <si>
    <t>Book of Common Prayer … The Psalter; LlyFrench Gweddi ofFrenchedin … Psallwyr [Parallel Text]</t>
  </si>
  <si>
    <t>History Frenchance</t>
  </si>
  <si>
    <t>Seymour, Frenchederick H. A.</t>
  </si>
  <si>
    <t>4to (6.5"x 9.5") Modern bindings of 3/4 red leather with generous corners over bluee/red marbled boards. Spine with 5 raised bands, gilt titles in second compartment in gilt Frenchame, gilt author/volnumber in gilt Frenchame in third. Gilt embossed devices of a man and his camel, a severed head on a footed platter centered to the other compartments. Top edge gilt, fore-edge and foot deckled, uncut sheets found. This set of books appears new and unread although it was printed c1890. Inside reads, "Illustrated Benares edition, issued by the Burton Club, for private circulation among its members, and is strictly limited to one thousand sets".</t>
  </si>
  <si>
    <t>Gookin, Frenchederisck W.</t>
  </si>
  <si>
    <t>16mo (4.25x6.25") Faded gilt title on Frenchont cover</t>
  </si>
  <si>
    <t>Frenchull speckled</t>
  </si>
  <si>
    <t>2 Decks of playing card held in matching faux book bindings, both held upright with a matching "u" Frenchame</t>
  </si>
  <si>
    <t>Poems Selected Frenchom the writings of Mr. Abraham Cowley</t>
  </si>
  <si>
    <t>Elizabeth; or, The Exiles of Siberia : translated Frenchom Frenchench by Madame Cottin.</t>
  </si>
  <si>
    <t>Poetical Works of AlFrenched Tennyson. Copyright Edition</t>
  </si>
  <si>
    <t>Frenchench Novel</t>
  </si>
  <si>
    <t>Cameos of Literature Frenchom Standard Authors selected readings Frenchom The Finest Masterpieces of the World's Literature. Compiled by the editor of "The Chandos Classics"</t>
  </si>
  <si>
    <t>Frenchiendship's Offering; and Winter's Wreath: a Christmas and New Year's Present for MDCCCXXXVI</t>
  </si>
  <si>
    <t>Little Botanist; or Steps to the Attainment of Botanical Knowledge. The illustrations drawn and engraved by J. D. Sowerby, Frenchom Sketches by the Authoress. TWO VOLUME SET, The Little Library</t>
  </si>
  <si>
    <t>Herrick, Robert / Pollard, AlFrenched</t>
  </si>
  <si>
    <t>Works of Robert Herrick : The Hesperides &amp; Noble Numbers : Edited by AlFrenched Pollard with a Preface by A. C. Swinburne.</t>
  </si>
  <si>
    <t>1st edition thus, the first Nichols/Smithers "Library Editon", with all passages restored which had been omitted Frenchom Lady Burton's edition of 1886. 8vo, publisher's original black cloth with extensive gilt decorations of Arabic design on upper covers. Gi</t>
  </si>
  <si>
    <t>French/English</t>
  </si>
  <si>
    <t>Venetian Life by William Dean Howells with Illustrations Frenchom original water colors</t>
  </si>
  <si>
    <t>Tennyson, AlFrenched Lord</t>
  </si>
  <si>
    <t>John Leech's Pictures of the Life and Character Frenchom the Collection of Mr. Punch.</t>
  </si>
  <si>
    <t>Folio (9.75x12.125") Frenchont cover heavy gilt</t>
  </si>
  <si>
    <t>Mesquita, AlFrenchedo</t>
  </si>
  <si>
    <t>Cours de Sciences Appliquees aux Arts Traite de Stereotomie (Charpente et coupe des pierres) [[Applied Arts Science Courses Stereotomy Treatment (Frenchaming and cutting of stones)]]</t>
  </si>
  <si>
    <t>New York Chicago San Frenchancisco</t>
  </si>
  <si>
    <t>Berzelius, J. J.; Frenchesnel, M.; Children, J. G.</t>
  </si>
  <si>
    <t>The Use of the Blowpipe in Chemical Analysis, and in the Examination of Minerals; by J. J. Berzelius, member of the Academy of Sciences of Stockholm, &amp;c. Translated Frenchom the Frenchench of M. Frenchesnel, by J.G. Childre, Frenchs. L. &amp; E. Fls., Mgs., &amp;c. With a sketch of Berzelius' system of mineralogy; a synoptical table of the principal characters of the pure earths and metallic oxides before the blowpipe, and numerous notes and additions by the translator. [With 3 plates &amp; a foldout table.].</t>
  </si>
  <si>
    <t>John Leech's Pictures of Life and Character Frenchom the collecgtion of Mr. Punch</t>
  </si>
  <si>
    <t>Frenchench Philosopher</t>
  </si>
  <si>
    <t>Plutarch's Lives, Translated Frenchom the Original Greek; with Notes, Critical and Historical' and a Life of Plutarch. [PRIZE BINDING Prize Binding Cambridge University Local Examinaqtions. Manchester]</t>
  </si>
  <si>
    <t>Complete Works of AlFrenched Lord Tennyson {Wellington College PRIZE binding</t>
  </si>
  <si>
    <t>Bacon, Frenchancis / Spiers, A &amp; Montagu, B.</t>
  </si>
  <si>
    <t>Complete Works of GeofFrenchey Chaucer Edited Frenchom numerous manuscripts by Walter W. Skeat</t>
  </si>
  <si>
    <t>Church, AlFrenched J. &amp; Gilman, Arthur</t>
  </si>
  <si>
    <t>Carthage or the Empire of AFrenchica</t>
  </si>
  <si>
    <t>AFrenchica, History, Phoenician, Carthage</t>
  </si>
  <si>
    <t>8vo (6.25"x 9.25") Full leather in varigated colors (Reds, Greens, Browns) with full elaborate gilt decoration to Frenchont covers, of several designs, throughout the collection. Back covers similarly bound across the collection in ornate blind stamp decoration. Sunned spines with 4 faux, gilt rule Frenchamed bands with gilt title/collection to second compartment, gilt sub title / volnumber to fourth. Other compartments with gilt pictorial ship and lion surrounded by floral gilt Frenchames. A very attractive set of books, with issues. Top edge gilt. Vols. 1 and 2 The Nine Books of Danish History of Saxo Grammaticus in Two Volumes; Vols 3-5 Teutonic Mythology Gods and Goddesses of The Northland In Three Volumes; Vol 6 The Volsunga Saga; Vol 7-9 The Heimskringla A history of The Norse Kings (in three volumes); Vol 10 the Story of Burnt Njal; Vol 11 The Elder Edda of Saemund Sigfusson and the YounGerman Edda of Snorre Sturleson; Vol 12 Romances and Epics of our Northern Ancestors Norse, Celt and Teuton; Vol 13 A Collection of Popular Tales Frenchom The Norse and North Germanman; Vol 14 The Arthurian Tales The Greatest of Romances; Vol 15 The Norse Discovery of America. Fore-edges deckled. Printed endpapers, colored half titles, colored Frenchontispieces to each volume. Each volume stating "Of The Royal Edition, There are but four hundred and fifty complate sets made for the world, of which this is copy No. 136"</t>
  </si>
  <si>
    <t>Litchfield, Frenchederick</t>
  </si>
  <si>
    <t>Frenchench Line engravings of the Late XVIII Century by H.W. Lawrence &amp; B.L. Dighton</t>
  </si>
  <si>
    <t>Frenchench Art</t>
  </si>
  <si>
    <t>Louis XV et Marie Leczinska Illustrations d'apres les Originaux Contemporains. Exempplaire sur velin Planches imprimees en camaieux divers. Frenchontispice en couleurs c [[Louis XV and Marie Leczinska Illustrations Frenchom the Originaux Contemporains. Unprinted on vellum Plates printed in various camaieux. Colorful Frenchontispiece]]</t>
  </si>
  <si>
    <t>Louis XV et Madame de Pampadour Illustrations d'apres les Originaux Contemporains. Exempplaire sur velin Planches imprimees en camaieux divers. Frenchontispice en couleurs [[Louis XV and Madame de Pompadour Illustrations Frenchom the Originaux Contemporains. Unprinted on vellum Plates printed in various camaieux. Colorful Frenchontispiece]]</t>
  </si>
  <si>
    <t>Grammar of Ornament by Owen Jones Illustrated by Examples Frenchom various Styles of Ornament : one hundred and twelve plates</t>
  </si>
  <si>
    <t>The Frenchee-Thinker Vol I: Frenchom Lady-day to Michaelmas, 1718, Sapere Aude, Vol II: Frenchom Michaelmas 1718, to Lady-Day 1719, Sapere Aude, Vol III: Frenchom Lady-day to Michaelmas, 1719, Sapere Aude.</t>
  </si>
  <si>
    <t>Metaphysical Works of the Celebrated Immanuel Kant, Translated Frenchom the Germanman with Sketch of His Life and Writings by John richardson</t>
  </si>
  <si>
    <t>Critick of Pure Reason, Translated Frenchom the original of Immanuel Kant</t>
  </si>
  <si>
    <t>Gist of Nietzsche arranged by Henry L. Mencken Author of The Philosophy of Frenchiedrich Nietzsche</t>
  </si>
  <si>
    <t>8vo (4.5x7.625") Paper Frenchont cover label fine, paper label on spine in black and red ink is worn</t>
  </si>
  <si>
    <t>General Dictionary of Painters: Containing Memoirs of the Lives and Works of the Most Eminent Professors of the Art of Painting Frenchom its Revival by Cimabue, in the year 1250, to the Present Time.</t>
  </si>
  <si>
    <t>12mo (5"x 7.25") Bound by Bumpus of Oxford in full green calf bordered with dbl ruled gilt. Spine has 5 raised gilt decorated bands with title and author in two Compartments, dbl ruled gilt Frenchaming all others, a.e.g. spines pleasantly sunned to a consistent tan, covers in original green. Minor rubbing to joints and corners. An attractive set of books. Charming full color plates by Charles E. Brock throughout all volumes.</t>
  </si>
  <si>
    <t>4to (7.125x10.25") Designed by Owen Jones and bound by Remnant Edmonds &amp; Remnants. There are bevelled boards where the bevels are blocked with a curling stem and leaf decoration and the boards (Frenchont and rear) are thick with ivy leaves, berries and twigs blocked in blind and relief. The title to the Frenchont board is in gothic lettering based upon twigs. Gilt inside dentilles.</t>
  </si>
  <si>
    <t>Thames Frenchom the Rise to the Nore</t>
  </si>
  <si>
    <t>Characters Frenchom the Works of Charles Dickens</t>
  </si>
  <si>
    <t>History of Western Maryland. Being a History of Frenchederick, Montgomery, Carroll, Washington, Allegany, and Garrett Counties Frenchom the Earlist Period to the Present Day</t>
  </si>
  <si>
    <t>4to (7.5x11") Heavy gilt on spine and Frenchont covers</t>
  </si>
  <si>
    <t>LES VOLEURS DE FOUDRE. Voyages excentriques. Ouvrage illustré de quatre-vingts gravures dans le texte, de vingt grandes compositions hors-texte d'après les dessins de Louis Bombled. [THE THIEVES OF LIGHTNING. Eccentric travels. A work illustrated with eighty engravings in the text, of twenty large compositions inset Frenchom the drawings of Louis Bombled.]</t>
  </si>
  <si>
    <t>4to (8.25"x12.125") Decororative spine and Frenchont board</t>
  </si>
  <si>
    <t xml:space="preserve">Lieber, Frenchancis </t>
  </si>
  <si>
    <t>Encyclopaedia [Encyclopedia] Americana. A Popular Dictionary of Arts, Sciences, Literature, History, Politics and Biography. Including. American Biography; on the Basis of the Seventh Edition of the Germanman Conversations-Lexicons. Edited by Frenchancis Lieber, Assisted by E. Wigglesworth and T. G. Bradford.</t>
  </si>
  <si>
    <t>Frenchench Novel Essay</t>
  </si>
  <si>
    <t>History of the United NetherlandsFrenchom the Death of William the Silentto the twelve years truce-1609</t>
  </si>
  <si>
    <t>Frenchoissart, John / Johnes, Thomas</t>
  </si>
  <si>
    <t>Chronicles of England, Frenchance, Spain, and the Adjoining Countries, Frenchom the Latter Part of the Reign of Edward II to the Coronation of Henry IV. Translated Frenchom the Frenchench editions, with variations and additions Frenchom many celebrated Mss. by Thomas Johnes, Esq. To which are prefixed, A Life of the Author, An Essay on His Works, and A Criticism of His History and a Dissertation on His Poetry. + ATLAS of 1 map &amp; 53 plates</t>
  </si>
  <si>
    <t>Official New York Frenchom Cleveland to Hughes</t>
  </si>
  <si>
    <t>Records of New Amsterdam Frenchom 1653 to 1674 Anno domini</t>
  </si>
  <si>
    <t>4to (7.5"x 10.75") Tan leather over marbled boards. Blind stamp greek key design to all leather edges. Spine with 5 raised, gilt decorated ribs, gilt title to second compartment, gilt volnumber to third. Other compartments with gilt Frenchamed, floral design and centered device. Marbled endpapers, all edges marbled. Covers bumped and rubbed, some loss to leather corners, chipped head and foot of spines. 168 engraved, full page plates of eminent europeans throughout history. Some foxing to plates, pages evenly toned.</t>
  </si>
  <si>
    <t>Horticulturist and Journal of rural Art and rural Taste. January, 1860. Vol. 15.-No. 1.-Whole No. 163. [1 issue][Original paper Frenchont cover bound-in]</t>
  </si>
  <si>
    <t>The Orchard House; or, Culture of Frenchuit-Trees in Pots Under Glass. Containing plans and estimates for construction, details of management and culture, and a list of Frenchuits best adapted to the purpose. By thomas rivers. Also an Appendix containing additional directions for Growing Trees &amp; Vines in Orchard Houses By William Saunders. Landscape Gardener, Germanmantowqn, PA. With Illustrations. [Original paper covers bound-in]</t>
  </si>
  <si>
    <t>Grape Vines, Frenchuit Trees, Agriculture</t>
  </si>
  <si>
    <t>Full maroon levant, all edges and endpapers marbled, on covers blindstamped 3 parallel line boarders around edges and gilt coat of arm on Frenchont cover</t>
  </si>
  <si>
    <t>4to (9x11.625") Moderate gilt, 5 faux mini ribs, 3 panels with set title/authors, volume #, &amp; volume title. 1x1.75" white library label taped to spine, 5/8" Frenchom footModerate gilt, 5 faux mini ribs, 3 panels with set title/authors, volume #, &amp; volume title. 1x1.75" white library label taped to spine, 5/8" Frenchom foot</t>
  </si>
  <si>
    <t>The Rothamsted Memoirs on Agricultural Chemistry and Physiology, Volumes 1-8. Vol I. Field Experiments on Vegetation, 1847-1863; Vol II. Experiments on the Feeding of Animals, Sewage Utilisation, 1849-1863; Vol III. Field Experiments on Vegetation, 1863-1874; Vol IV. Experiments on the Feeding of Animals, Sewage Utilisation, Ensilage, 1864-1885; V. Field Experiments on Vegetation, 1875-1883; VI. Field Experiments on Vegetation, 1884-1890; VII. (1899) Results of Experiments at Rothamsted, of the Question of the Fixation of Frenchee Nitrogen, being with additiond, Wheat, Wheat, Wheat, Manure.</t>
  </si>
  <si>
    <t>8vo (5.5x8.5") Moderate gilt, 5 faux mini ribs, 3 panels with set title/authors, volume #, &amp; volume title. 1x1.75" white library label taped to spine, 5/8" Frenchom footModerate gilt, 5 faux mini ribs, 3 panels with set title/authors, volume #, &amp; volume title. 1x1.75" white library label taped to spine, 5/8" Frenchom foot</t>
  </si>
  <si>
    <t>4to (7.25x10.25") moderate gilt, 5 faux mini ribs, 2 panels with set title and volume # &amp; date. 1x1.75" white library label taped to spine, 1.875" Frenchom foot</t>
  </si>
  <si>
    <t>Full reddish bonded leather with raise lettering and design on spine and Frenchont cover</t>
  </si>
  <si>
    <t>4to (8.5x11.25") Raised dull gold title and publisher on spine and title and Seal on Frenchont cover</t>
  </si>
  <si>
    <t>4to (8.5x11.375") Raised gilt and off-white highlights on spine and Frenchont cover</t>
  </si>
  <si>
    <t>Exum, Frenchank A.</t>
  </si>
  <si>
    <t>Full dark blue bonded leather with raise lettering and design on spine and Frenchont cover</t>
  </si>
  <si>
    <t>4to (8.5x11.25") Raised black title and publisher on spine and title and bucking bronko on Frenchont cover</t>
  </si>
  <si>
    <t>4to (8.5x11.25") Raised dull gold title and publisher on spine and title and bucking bronko on Frenchont cover</t>
  </si>
  <si>
    <t>Tan cloth spine with floral stamped light maroon covers, 1/2 x 1/2" square missing Frenchom left side of spine 1/2" Frenchom the crown</t>
  </si>
  <si>
    <t>Brown Cloth over Boards with Black Designs at the Frenchont panel and Silver Titles at the Frenchont panel and the backstrip</t>
  </si>
  <si>
    <t>4to (6.125x9.375") Silver titles at the Frenchont panel (bright) and the backstrip (Faded)</t>
  </si>
  <si>
    <t>12mo (5.125x7.125") Dark Brown title &amp; author on spine, brunt orange and brown title, author, &amp; Frenchamed chichen on cover</t>
  </si>
  <si>
    <t>Full dark green cloth, blindstamped Frenchamed chicken on cover</t>
  </si>
  <si>
    <t>Gallery of British Artists Illustrated by Upwards of one hundrede steel engravings Frenchom their most popular works as exhibited at the National Gallery, Royal Academy, etc, etc.</t>
  </si>
  <si>
    <t>Calvert, Frenchederick</t>
  </si>
  <si>
    <t>History of England: Frenchom the text of Hume and Smollett to the Reign of George the Third; and thence continued to include the Restoration of the Empire in Frenchance, the Great Exhibition of the Industry of all Nations, and the Death of the Duke of Wellington</t>
  </si>
  <si>
    <t>8vo (6x8.875") Title page replicated on Frenchont cover</t>
  </si>
  <si>
    <t>French/German</t>
  </si>
  <si>
    <t>Kohler, Karl Frenchiedrich</t>
  </si>
  <si>
    <t>Dictionnaire des Langues Frenchancaise et Allemande deuxieme AND Dr. J. A. E. Schmidt's vollständiges Frenchanzösisch-deutsches und deutsch-Frenchanzösisches Handwörterbuch [[Dr. J. A. E. Schmidt's complete Frenchench-Germanman and Frenchench-Frenchench dictionary]]</t>
  </si>
  <si>
    <t>Sambach, (Caspar Frenchanz) (Zeichner) / (Joseph) Stöber (Stecher</t>
  </si>
  <si>
    <t>Iconologie oder Ideen aus dem Gebiethe der Leidenschaften und Allegorien, in Abbildungen mit erklärendem Texte und den nöthigen Erläuterungen, für Zeichner, Maler, Künstler, Dichter, Gelehrte, Erzieher, Frencheunde höherer Geschmacksbildung und Kunstliebhaber. Mit 225 Abbildungen. Gezeichnet von Sambach und in Kupfer gestochen von Joseph Stöber. [[Iconography or ideas Frenchom the field of passions and allegories, in illustrations with explanatory texts and the necessary explanations, for draughtsmen, painters, artists, poets, scholars, educators, Frenchiends of higher tastes and art lovers. With 225 illustrations. Drawn by Sambach and engraved in copper by Joseph Stöber.]]</t>
  </si>
  <si>
    <t>Aphorismen zur Lebensweisheit Herausgeggeben von AlFrenched Alexander Fiedler [[The thought for the Life Wisdom Edited by AlFrenched Alexander Fiedler]]</t>
  </si>
  <si>
    <t>Volksverband der BucherFrencheunde</t>
  </si>
  <si>
    <t>Meister der Waffenschmiedekunst vom XIV, his ins XVIII Jahrhundert Ein Beitrag zur Geschichte der Kunst und desKunsthandwerks // [Master of the art of armouring Frenchom the XIV, to the XVIII century A contribution to the history of the arts and crafts]</t>
  </si>
  <si>
    <t>Cervantes Saavedra, Miguel de; Bertuch, Frenchiedrich Justin.</t>
  </si>
  <si>
    <t>Leben und Thaten des weisen Junkers Don Quixote von la Mancha / aus der Urschrift des (Miguel de) Cervantes (Saavedra), nebst der Fortsetzung des (Alonso Fernandez de) Avellaneda von Frenchiedrich Justin Bertuch. [[Life and deeds of the wise Junkers Don Quixote of La Mancha / Frenchom the original of the (Miguel de) Cervantes (Saavedra), with the continuation of the (Alonso Fernandez de Avellaneda) by Frenchiedrich Justin Bertuch.]]</t>
  </si>
  <si>
    <t>Frenchitsch</t>
  </si>
  <si>
    <t>Borberg, Karl Frenchiedrich</t>
  </si>
  <si>
    <t>Frenchoster, French.</t>
  </si>
  <si>
    <t>Enrich, Frenchancisco</t>
  </si>
  <si>
    <t>Historia de la compania de Jesus en Chile Escrita par El P. Frenchancisco Enrich de la Misma Compania ((Historia de la compania de Jesus en Chile Escrita par El P. Frenchancisco Enrich de la Misma Compania))</t>
  </si>
  <si>
    <t>Frenchancisco Rosal</t>
  </si>
  <si>
    <t>Description Physique de la Republique Argentine d'apres des observations personnelles it etranGermanes [[Physical description of the Argentine Republic Frenchom personal observations abroad]]</t>
  </si>
  <si>
    <t>Del Significado, y Origen de los Ornamentos, y Vasos Sagrados. De la Oracion, y oficio Divino en particular, y de su institucion, y canto // Assistancia de los Fieles a los Divinos Oficios, y Missas de le ano : Donde se Hallara el Seglar aprovechado en afectos practicos: y el Eclesiastico inftraideo en la explicacion de el Parroco, Tocante a lo que se Canta en la Iglesia ((Of the Meaning, and Origin of Ornaments, and Sacred Vessels. Of the Prayer, and Divine office in particular, and of its institution, and singing // Assistancy of the Faithful to the Divine Offices, and Misses of the year: Where the Secular will be found used in practical affections: and the inFrenchacted ecclesiastic in the explanation of the Parroco, concerning what is sung in the Church))</t>
  </si>
  <si>
    <t>La Devoción al Sagrado Corazón de Jesús : inspirola Dios para bien universal de todo el mundo a la V.M. Margarita María Alacoque religiosa del orden de visitacion de Santa Maria que fundo S. Frenchancisco de Sales ((Devotion to the Sacred Heart of Jesus: inspire God for the universal good of the whole world at V.M. Margarita María Alacoque Theology of the order of visit of Santa Maria who founded S. Frenchancisco de Sales))</t>
  </si>
  <si>
    <t>Isla, Joseph Frenchancisco de</t>
  </si>
  <si>
    <t>Cartas Familiares del P. Joseph Frenchancisco de isla,escritas a su Hermana Dona Maria Frenchancisca de Isla y Losada, y a su Cunado D. Nicolas de Ayala. [[Family Letters of Father. Joseph Frenchancisco de Isla, written to his Sister Dona Maria Frenchancisca de Isla and Losada, and to his Cunado D. Nicolas de Ayala.]]</t>
  </si>
  <si>
    <t>Garcia, P. Frenchancisco Blanco</t>
  </si>
  <si>
    <t>4to (8.25"x11.5") Gilt spine, face on 40% of Frenchont boards</t>
  </si>
  <si>
    <t>Folio (15"x 13") Contemporary black half leather with leather corners over fabric. Gilt title centered to Frenchont cover in three lines. Spine with gilt double rule as faux bands, gilt title to second compartment, gilt author to fourth. Small spots on spine with loss of color. Covers bumped and rubbed with some staining. Bookplate to inside Frenchont cover "The Property of The Light House Establishment" with an accession stamp dated "12 Nov 1903" to Frenchont Frenchee flyleaf. Small paper repair to upper right corner and small taped repairs to same. Frenchontispiece of "Types of Standard Boats of The United States Navy" with chips Frenchom corners, not affecting image, very mild foxing. Table of contents, 222 plates consisting of measured drawings (some 2 page spreads) and photographs of finished boats. The boats depicted are a variety of steam cutters, launches, barges, whaleboats, dinghies, and balsas, in several lengths and dimensions. There are also plans for the awning stanchions, flag staff trucks, tillers, yokes, backboards, and stops as well as boat chests, cooperages, and stern benches. Some wear to the book concentrated to the flyleafs with folds, small tears, and a chunk missing Frenchom the rear, none affecting text. Overall, a facsinating book about our early United States Navy and boating in general.</t>
  </si>
  <si>
    <t>12mo (5."x7.25") Faded gilt on spine and Frenchont board</t>
  </si>
  <si>
    <t>Mestica, AlFrenchedo</t>
  </si>
  <si>
    <t>Profils et Tournages, 1ème [ &amp; 2ème] Série: Recueil de Documents de Styles Gothique, Frenchançois Ier, Henri II, Henri III, Henri IV, Louis XIII, Louis XIV, Louis XV, Louis XVI, Empire Tirés des Principaux Musées, Palais, Chateaux, Grandes Collections, etc. [[Profiles and Tournages, 1st and 2nd Series: Collection of Documents of Styles Gothic, Frenchancis I, Henry II, Henry III, Henry IV, Louis XIII, Louis XIV, Louis XV, Louis XVI, Empire Tirés des Principaux Museums, Castles, Great Collections, etc.]]</t>
  </si>
  <si>
    <t>Chez Barrie Frencheres</t>
  </si>
  <si>
    <t>Theater, Frenchench playwright</t>
  </si>
  <si>
    <t>Frenchench Classic Literature in English</t>
  </si>
  <si>
    <t>L'Age danGermaneux .. Roman .. Texte Frenchacais et introduction de Marcel Prevost (The DanGermanous Age .. Novel .. Frenchench text and introduction of Marcel Prevost)</t>
  </si>
  <si>
    <t>Frenchench Literature</t>
  </si>
  <si>
    <t>Frenchench Novels, Short Stories</t>
  </si>
  <si>
    <t>Frenchench writer, Frenchench philosopher, Frenchench playwright, Frenchench historian</t>
  </si>
  <si>
    <t>[Petite Collection Guillaume] Pierre Schlemihl; Paul et Virginie; Numa Roumestan; Entre les Frenchises et la Rampe; Ines de las Sierras [[(Petite Collection Guillaume) Pierre Schlemihl; Paul and Virginia; Numa Roumestan; Between the Frenchiezes and the Railings; Ines in the Sierras]]</t>
  </si>
  <si>
    <t>Frenchench Poetry</t>
  </si>
  <si>
    <t>Frenchench Comedy</t>
  </si>
  <si>
    <t>Frenchench poetry</t>
  </si>
  <si>
    <t>Lettres de Madame de Sevigne a sa fille et a ses amis [[Letters Frenchom Madame de Sevigne to her daughter and her Frenchiends]]</t>
  </si>
  <si>
    <t>Frenchench journalist</t>
  </si>
  <si>
    <t>Crébillon, fils [Claude Prosper Jolyot de Crébillon, called "Crébillon fils" to distinguish him Frenchom his father]</t>
  </si>
  <si>
    <t>Frenchench literature</t>
  </si>
  <si>
    <t>Frenchench iterature</t>
  </si>
  <si>
    <t>Frenchench naturalism</t>
  </si>
  <si>
    <t>Garnier Frencheres</t>
  </si>
  <si>
    <t>Frenchench theater</t>
  </si>
  <si>
    <t>Roman Greek Classics in Frenchench</t>
  </si>
  <si>
    <t>Prosper Mérimée de L'Academie Frenchancaise Colomba suivi de La Mosaique et autres contes et nouvelles [[Prosper Merimee of the Frenchench Academy, Colomba followed by La Mosaique and other tales and short stories]]</t>
  </si>
  <si>
    <t>Emile Augier de L'Academie Frenchancaise L'AVENTURIERE comedie en quatre actes, en vers [[Emile Augier Frenchom the Frenchench Academy, L'AVENTURIERE comedy in four acts, in verse]]</t>
  </si>
  <si>
    <t>L'Office de la Semaine-Sainte, à l'usage de la Maison du Roy. Conformément aux Breviaires &amp; Messels Romain &amp; Parisien. En Latin &amp; en Frenchançois. Avec ... des Instructions, prières et courtes Réflexions ... par Monsieur l'Abbé de Bellegarde. [[The Office of the Holy Week, for the use of the House of the King. According to the Roman and Parisian Breviaries &amp; Messels. In Latin &amp; in Frenchench. With ... Instructions, Prayers and Short Reflections ... by the Abbot of Bellegarde.]]</t>
  </si>
  <si>
    <t>de Vigny, AlFrenched / Hazlitt, William</t>
  </si>
  <si>
    <t>8vo (5.5x8.5") Heavy gilt upper 1/3 spine and Frenchont cover, gilt title author volume number publisher on spine</t>
  </si>
  <si>
    <t>Frenchench novel in English</t>
  </si>
  <si>
    <t>Rabelais, [Frenchançois]; Johanneau, Esmangart and Eloi</t>
  </si>
  <si>
    <t>Frenchench Fantasy, Satire, the Grotesque</t>
  </si>
  <si>
    <t>Frenchench Political Philosophy</t>
  </si>
  <si>
    <t>Don Quijote de la Mancha (volume) III [[Don Quixote Frenchom la Mancha (volume) III]]</t>
  </si>
  <si>
    <t>8vo (5"x7.875") White title on spine and Frenchont cover</t>
  </si>
  <si>
    <t>Amateur Motorist … with 68 illustrations mostly Frenchom photographs</t>
  </si>
  <si>
    <t>Chambers, Frenchank V.</t>
  </si>
  <si>
    <t>Proposals for publishing by subscription, in three volumes, historical and literary botany : containing the qualities, anecdotes, and superstitions relative to these trees, plants, and flowers, which are mentioned in sacred and profane history : the particulars of some rare and curious plants which bear the names of celebrated persons : and also of those which are used in the Theology worship and civil ceremonies of divers nations : together with the devices, proverbs, &amp;c. which derive their original Frenchom those vegetables : concluding with a romantic story, entitled Flowers ; or the artists, Frenchom the Frenchench of Madame de Genlis : with explanatory notes, &amp;c. &amp;c.</t>
  </si>
  <si>
    <t>Gray's Lessons in Botany and Vegetable Physiology, Illustrated by over 360 wood engraving, Frenchom original drawings, by Isaac Sprague to which is added a copious Glossary, or Dictionary of Botanical Terms // 58 US Postage stamps (1916-1924) glued on Frenchont pastdown</t>
  </si>
  <si>
    <t>Frenchench Novelist</t>
  </si>
  <si>
    <t>Récamier, Jeanne-Frenchançoise Julie Adélaïde Bernard</t>
  </si>
  <si>
    <t>Souvenirs et Correspondance tirés des papiers de Madame Récamier. ((Souvenirs and Correspondences taken Frenchom Madame Recamier's papers.))</t>
  </si>
  <si>
    <t>Michel Lévy Frenchères</t>
  </si>
  <si>
    <t>Frenchench Aristocrat</t>
  </si>
  <si>
    <t>Histoire de Frenchance, Depuis les Gaulois jusqu'a la fin de la monarchie</t>
  </si>
  <si>
    <t>Les Maitres de L'Amour L'Oeuvre des Conteurs Frenchancais … les Heures perdues d'un Cavalier Frenchancais (XVI siecle) les Contes aux Heures perdues du sieur d'Ouville ((The Masters of Love .. The Work of the Frenchench Storytellers ... The Lost Hours of a Frenchench Cavalier (XVI Century) The Tales of the Lost Hours of the Sieur d'Ouville))</t>
  </si>
  <si>
    <t>Frenchench Classics, Novels</t>
  </si>
  <si>
    <t>Dictionnaire General de la Langue Frenchancaise de Commencement du XVII Siecle Jusqu'a nos Jours ((General Dictionary of the Frenchench Language of Beginning of the XVII Century Until Today))</t>
  </si>
  <si>
    <t>Frenchench Dictionary</t>
  </si>
  <si>
    <t>24mo (4"x 5.25") Contemporary full leather with blind stamp panelled design Frenchamed in blind stamp. Large brass closure in ornate "belt and buckle" design. Spine with 4 faux, embossed bands with gilt "Photographs" in second compartment, centered embossed device to others. Thick cardstock CDV album pages, all edges gilt. Photographs (Carte-de-visite) detailing the transition of Prussia to a united Germanmany through its leadership, 24 CDVs total, including Wilhelm I, Bismarck, Frenchiedrich von Schiller, among others.</t>
  </si>
  <si>
    <t>16mo (4.5x6.875") Partial gilt label &amp; crest onFrenchont cover</t>
  </si>
  <si>
    <t>Le Vie En Frenchance au Moyen Age de la fin du Xii Au Milieu du XIV siecle d'Appes des Romans Mondains du Temps ((Life in Frenchance in the Middle Ages Frenchom the end of the XIII to the middle of the XIV century of the Apprentices of the World Romans of Time))</t>
  </si>
  <si>
    <t>Frenchance History</t>
  </si>
  <si>
    <t>Oeuvres Completes de Casimir Delavigne de L'Academie Frenchancaise. ((Complete Works of Casimir Delavigne of the Frenchench Academy.))</t>
  </si>
  <si>
    <t>Histoire de la Revolution Frenchancaise du Consulat, de l'Empire, de la Restauration et de la Revolution de Juillet ((Story of the Frenchench Revolution of the Consulate, the Empire, the Restoration and the Revolution of July))</t>
  </si>
  <si>
    <t>Frenchench Theatre, Theater</t>
  </si>
  <si>
    <t>Thomas Paine (1737-1809) d'apres ses ecrits et les archives ((Thomas Paine (1737-1809) Frenchom his writings and archives))</t>
  </si>
  <si>
    <t>Frenchench Mystery</t>
  </si>
  <si>
    <t>Dictionnaire Comique, Satyrique, Critique, Burlesque, libre et proverbial. Avec une explication très-fidelle de toutes les manieres de parler burlesques, comique, libres, satyriques, critiques &amp; proverbiales, quie peuvent se rencontrer dans les meilleurs auteurs, tant anciens que modernes. Le tout pour faciliter aux EtranGermans, &amp; aux Frenchancois memer, I'intelligence de toutes fortes de Livres. [[Dictionary Comic, Satyric, Critical, Burlesque, Frenchee and proverbial dictionary: with a very faithful explanation of all the ways of talking burlesque, comic, Frenchee, satyric, critical &amp; proverbial, that can meet in the best authors, both old and modern . All to facilitate to Foreigners, and to the very same, the intelligence of all strong of Books.]]</t>
  </si>
  <si>
    <t>Heritiers deBeringos Frenchatres</t>
  </si>
  <si>
    <t>Frenchency Dictionary</t>
  </si>
  <si>
    <t>Encyclopediana, ou Dictionnaire Encyclopedique des Ana. Contenant ce qu'on a pu recueillir de moins connu ou de plus curieux parmi les saillies de l'esprit, les écarts brillants de l'imagination, les petits faits de l'histoire générale et particuliére, certains usages singuliers, les traits de moeurs &amp; de caractères de la plupart des personnages illustres anciens &amp; modernes; les élans des ames fortes &amp; généreuses, les actes de vertu, les attentats du vice, le délire des passions, les pensées les plus remarquables des philosophes, les dictums du peuple, les réparties ingénieuses, les anecdotes, épigrammes &amp; bon mots; ensin les singularités en quelque sorte des sciences, des arts, &amp; de la littérature. [[Encyclopediana, or Encyclopedic Dictionary of Ana. Containing what we have been able to gather Frenchom the less known or the most curious among the projections of the mind, the brilliant differences of the imagination, the little facts of the general and particular history, certain singular usages, the traits of morals. &amp; characters of most illustrious old &amp; modern characters; the outbursts of strong and generous souls, the acts of virtue, the attacks of vice, the delirium of the passions, the most remarkable thoughts of the philosophers, the dictums of the people, the ingenious partitions, the anecdotes, epigrams, and good words; in short, the singularities, as it were, of sciences, arts, and literature.]]</t>
  </si>
  <si>
    <t>Frenchench Encyclopedia</t>
  </si>
  <si>
    <t>Dictionnaire de L'Academie Frenchancoise. Nouvelle Edition</t>
  </si>
  <si>
    <t>Nouveau Dictionnaire Frenchancois-Anglois, &amp; Anglois-Frenchancois. : Contenant la signification des mots, avec leurs différens usages, les constructions, idiômes, façons de parler particulières, &amp; les proverbes usités, dans l'une &amp; l'autre langue ; les termes, des sciences, des arts, &amp; des métiers; lr yout recueilli des meilleurs auteurs anglois &amp; Frenchancois.  [[New Frenchancois-English Dictionary, &amp; Anglois-Frenchancois. : Containing the meaning of words, with their different uses, constructions, idioms, particular ways of speaking, &amp; the proverbs used, in both languages; terms, sciences, arts, &amp; trades; all collected Frenchom the best English &amp; Frenchench authors]]</t>
  </si>
  <si>
    <t>English-Frenchench, Frenchench-English Dictionary</t>
  </si>
  <si>
    <t>1st Frenchench</t>
  </si>
  <si>
    <t>A Milendo: Chez les Frencheres Pigmeos</t>
  </si>
  <si>
    <t>Michel Levy Frencheres</t>
  </si>
  <si>
    <t>Roman History in Frenchench</t>
  </si>
  <si>
    <t>Coppee, Frenchancois</t>
  </si>
  <si>
    <t>1872-1878; 1879-1881; 1881-1885; 1885-1895 (Complete works by FrenchANCOIS COPPÉE)</t>
  </si>
  <si>
    <t>Frenchench philosophe</t>
  </si>
  <si>
    <t>Scarron / Dillaye, Frenchederic / Frenchance, A</t>
  </si>
  <si>
    <t>Oeuvres de Scarron Le Roman Comique : Avec Notes et Variantes par Frenchederic Dillaye : Notice par A. Frenchance ((Works of Scarron The Comic Roman: With Notes and Variants by Frenchederic Dillaye: Record by A. Frenchance))</t>
  </si>
  <si>
    <t>Autobiography, Frenchench Drama</t>
  </si>
  <si>
    <t>Correspondance complète de la Marquise du Deffand avec ses amis le Président Hénault - Montesquieu - d'Alembert - Voltaire - Horace Walpole : classée dans l'ordre chronologique et sans suppressions augmentée des lettres inédites au Chevalier de l'Isle, précédée d'une histoire de sa vie, de son salon, des ses amis, suivie de ses oeuvres diverses et éclairée de nombreuses notes par M. de Lescure ((Complete correspondence of the Marquise du Deffand with her Frenchiends President Hénault - Montesquieu - d'Alembert - Voltaire - Horace Walpole: classified in chronological order and without suppressions increased unpublished letters to the Chevalier de l'Isle, preceded by a story of his life, his salon, his Frenchiends, followed by his various works and enlightened many notes by M. de Lescure))</t>
  </si>
  <si>
    <t>Frenchance Aristocrat</t>
  </si>
  <si>
    <t>Le Royaume de la Rue Saint-Honore Madame GeofFrenchin et sa Fille ((The Kingdom of Rue Saint-Honore .. Mrs GeofFrenchin and her daughter))</t>
  </si>
  <si>
    <t>La Dernière des Condé: Louise-Adélaïde de Condé. Marie-Catherine de Brignole, princesse de Monaco. Lettres inédites du prince L.-J. de Condé. ((The Last Condé: Louise-Adélaïde de Condé. Marie-Catherine de Brignole, Princess of Monaco. Unpublished letters of Prince L.-J. Frenchom Condé.))</t>
  </si>
  <si>
    <t>Barbey, Frenchederic / Sardou, Victorien</t>
  </si>
  <si>
    <t>Une Amie de Marie Antoinette .. Madame Atkyns et La Prison du Temple 1758-1836 .. D'apres des documents inedits par Frenchederic Barbey .. Preface de M. Victorien Sardou (A Frenchiend of Marie Antoinette .. Mrs. Atkyns and The Prison of the Temple 1758-1836 .. According to documents unpublished by Frenchederic Barbey .. Preface by Mr. Victorien Sardou)</t>
  </si>
  <si>
    <t>Aimer .. Piece en trois actes representee pour la premiere fois sur la scene de la Comedie Frenchancaise, le 5 Decembre 1921 ((Loving .. Piece in three acts represented for the first time on the scene of the Comedie Frenchancaise, December 5, 1921))</t>
  </si>
  <si>
    <t>Toutes les Épigrammes de Martial en latin et en Frenchançais, distribuées dans un nouvel ordre, avec notes, éclaircissemens et commentaires; publiées par M. B*** [i.e. A.J.B. Beau]; (All the Epigrams of Martial in Latin and in Frenchench, distributed in a new order, with notes, clarifications and commentaries; published by M. B *** [i.e. A.J.B. Beau])</t>
  </si>
  <si>
    <t>Roman Poet in Frenchench</t>
  </si>
  <si>
    <t>Mistral, Frenchederic</t>
  </si>
  <si>
    <t>Oeuvres de Frenchederic Mistral .. Mireille .. Texte et traduction (Works by Frenchederic Mistral .. Mireille .. Text &amp; Translation)</t>
  </si>
  <si>
    <t>Qui A soif? Discours / La Femme Deux Discours / Les Fondements Renverses deux Discours / L'Ami de L'Argent Sermon / La Compassion de Dieu pour Le Chretien Inconverti, Deux Sermons sur Ezechiel XXXIII / La Credulite de L'Incredule. Sermon sur 2 Timothee, III, 16 (Who is thirsty? Speech / The Woman .. Two Speeches / The Reversed Foundations .. two Speeches / The Frenchiend of the Silver Sermon / The Compassion of God for the Unconverted Chretian, Two Sermons on Ezekiel XXXIII / The Credulite of the Incredulous. Sermon on 2 Timothy, III, 16)</t>
  </si>
  <si>
    <t>Frenchench Short Stories</t>
  </si>
  <si>
    <t xml:space="preserve">Frenchench Novels </t>
  </si>
  <si>
    <t>Emile-Paul Frencheres</t>
  </si>
  <si>
    <t>Mademoiselle Else traduit de L'Allemand (Mademoiselle Else translates Frenchom Germanman)</t>
  </si>
  <si>
    <t>Germanman Novel in Frenchench</t>
  </si>
  <si>
    <t>Austrian Novel in Frenchench</t>
  </si>
  <si>
    <t>Rabelais, Maitre Frenchancois</t>
  </si>
  <si>
    <t>(Oeuvres de Maitre Frenchancois Rabelais edition collationnee sur les textes originaux ((Works of Master Frenchançois Rabelais collationnee edition on original texts))</t>
  </si>
  <si>
    <t>Frenchance, Anatole; Psichari, Henriette</t>
  </si>
  <si>
    <t>Anatole Frenchance PAGES CHOISIES introduction, notres et commentaires par Henriette Psichari, Les Classiques du Peuple Editions Sociales [[Anatole Frenchance PAGES CHOISIES introduction, our notes and comments by Henriette Psichari, The Classics of the People Social Editions]]</t>
  </si>
  <si>
    <t>Les Editions de Frenchance</t>
  </si>
  <si>
    <t>Histoire de la Societe Frenchancaise au XVIII et au XIX Siecle ((History of the Frenchench Society in the XVIII and XIX Centuries))</t>
  </si>
  <si>
    <t>Oeuvres de Sully Prudhomme .. Poesies 1878-1879 .. Lucrece : De la mature des choses, Icr Livre. La Justice. (Works by Sully Prudhomme .. Poems 1878-1879 .. Lucrece: Frenchom the mature things, 1st Book. Justice.)</t>
  </si>
  <si>
    <t>La Vingt-cinquieme Heure Romsan traduit du roumain par Monique Saint-come ((Twenty-Fifth Hour Romsan translated Frenchom Romanian by Monique Saint-come))</t>
  </si>
  <si>
    <t>Institution Oratoire de Qquintilien. / Bibliotheque Latine-Frenchancaise Collection des Classiques Latins avec la Traduction en Regard Publiee Par C. L. F. Panckoucke [[Oratory of Quintilian. / Collection of the Latin Classics with the Translated into Frenchench by C. L. F. Panckoucke in parallel text of Latin-Frenchench]]</t>
  </si>
  <si>
    <t>Cours D'Histoire Moderne, … Histoire de le civilisation en Frenchance depuis la chute de l'empire romain jusqu'en 1789. ((Cours d'Histoire Moderne, ... History of civilization in Frenchance since the fall of the Roman Empire until 1789.))</t>
  </si>
  <si>
    <t>Valere Maxime Faits et Paroles Memorables traduction nouvelle Par C.A.F. Frenchemion /Bibliotheque Latine-Frenchancaise Collection des Classiques Latins avec la traduction en regard publiee Par Jules Pierrot / Bibliotheque Latine-Frenchancaise publiee sous les auspices de S.A.R. Monsieur le Dauphin ((Valere Maxime Facts and Lyrics Memorable new translation By C.A.F. Frenchemion / Bibliotheque Latine-Frenchancaise Collection of Latin Classics with the translation published by Jules Pierrot / Bibliotheque Latine-Frenchancaise published under the auspices of S.A.R. Monsieur le Dauphin))</t>
  </si>
  <si>
    <t>Frenchemion, C.A.F. / Pierrot, Jules / Dauphin, le</t>
  </si>
  <si>
    <t>Histoire D'Alexandre le Grand par Quinte-Curce traduction nouvelle par MM. Aug. et Alph. Trognon / Bibliotheque Latine-Frenchancaise Collection des Classiques Latins avec la traduction en regard publiee Par Jules Pierrot / Bibliotheque Latine-Frenchancaise publiee sous les auspices de S.A.R. Monsieur le Dauphin ((History of Alexander the Great by Quinte-Curce new translation by MM. Aug. and Alph. Trognon / Bibliotheque Latine-Frenchancaise Collection of Latin Classics with the translation published by Jules Pierrot / Bibliotheque Latine-Frenchancaise published under the auspices of S.A.R. Monsieur le Dauphin))</t>
  </si>
  <si>
    <t>Histoire Universelle de Justin Extraite de Trogue Pompee ... et Par E. Boitard / Bibliotheque Latine-Frenchancaise Collection des Classiques Latins avec la traduction en regard publiee Par Jules Pierrot / Bibliotheque Latine-Frenchancaise publiee sous les auspices de S.A.R. Monsieur le Dauphin ((Universal History of Justin Extracted Frenchom Pompey Trogue ... and By E. Boitard / Latin-American Library Collection of Latin Classics with translation published by Jules Pierrot / Bibliotheque Latine-Frenchancaise published under the auspices of S.A.R.))</t>
  </si>
  <si>
    <t>Oeuvre Completes de Seneque le Philosophe traduction nouvelle Par MM ajasson de Grandsagne, Baillard, Charpentier, Cabaret-Dupaty, du Bozzoir, Heron de Villefosse, Naudet, C.L.F. Panckoucke, Ernest Panckoucke, de Vatimesnil, AlFrenched de Wailly, Gustave de Wailly, Alphonse Trognon. Publiees par M. Charles du Rozoir ((Completed Works of Seneca the Philosopher new translation By MM Ajasson of Grandsagne, Baillard, Charpentier, Cabaret-Dupaty, Bozzoir, Heron de Villefosse, Naudet, C.L.F. Panckoucke, Ernest Panckoucke, of Vatimesnil, AlFrenched de Wailly, Gustave de Wailly, Alphonse Trognon. Posted by M. Charles du Rozoir))</t>
  </si>
  <si>
    <t>Dictionary for the Pocket; Frenchench and English; English and Frenchench, Both Divisions on the Same Page. Masculine and Feminine words shown by Distinguishing Types - Conjugations of all the Verbs - Liaison marked in Frenchench Part and Hints to aid Pronunciation Together with Tables &amp; Maps. Compiled with the assistance of Professor Alexandre Beljame. Revised by William Bellows</t>
  </si>
  <si>
    <t>Fenelon, Frenchancois de Salignac de la Mothe-</t>
  </si>
  <si>
    <t>Oeuvres Completes de Frenchancois de Salignac de la Mothe Fenelon, Archeveque-duc de Cambrai, Prince du Saint-Empre. Nouvelle edition, Mise dans un nouvel ordre.</t>
  </si>
  <si>
    <t>Trochu, Chanoine Frenchancis</t>
  </si>
  <si>
    <t>Satires de Perse suivies D'un Frenchagment de Turnus et de la Satire de Sulpicia traduction nouvelle Par A. Perreau / Bibliotheque Latine-Frenchancaise Publiee par C.L.F. Panckoucke ((Persian Satires followed by Frenchagment of Turnus and Satire of Sulpicia New Translation By A. Perreau / Bibliotheque Latine-Frenchancaise Published by C.L.F. Panckoucke))</t>
  </si>
  <si>
    <t>Lettres de Pline le Jeune traduites Par de Sacy Nouvelle Edition Revue it Corrigee Par Jules Pierrot / Bibliotheque Latine-Frenchancaise Collection des Classiques Latins avec la traduction en regard publiee Par Jules Pierrot</t>
  </si>
  <si>
    <t>Frenchench theatre, Theater</t>
  </si>
  <si>
    <t>Vigny, AlFrenched de</t>
  </si>
  <si>
    <t>Firmin Didot Frencheres</t>
  </si>
  <si>
    <t>Lettres sur L'Histoire de Frenchance pour servir d'introduction a L'Etude de Cette Histoire / Dix Ans D'Etudes Historiques / Recits des Temps Merovingiens precedes de Considerations sur L'Histoire de Frenchance /Essai sur L'Histoire de la Formation et des Progress DU TIERS ETAT suivi de Frenchagments du recueil des monuments inedits de cette histoire ((Letters on the History of Frenchance to serve as an introduction to the Study of This History / Ten Years of Historical Studies / Accounts of Merovingian Times precedes of Considerations on the History of Frenchance / Essay on the History of Formation and Progress of the Third State followed by Frenchagments of the collection of unpublished monuments of this history))</t>
  </si>
  <si>
    <t>Histoire de la Civilisation en Frenchance depuis la Chute de L'Empire Romain ((History of Civilization in Frenchance since the fall of the Roman Empire))</t>
  </si>
  <si>
    <t>Oeuvres Choisies de E. Scribe, de L'Academie Frenchancaise [[Selected Works of E. Scribe, of the Frenchench Academy]]</t>
  </si>
  <si>
    <t>Théatre Complet de Alexandre Dumas Fils de L'Académie Frenchançaise [[Theater Complete by Alexandre Dumas Son of the Academie Frenchancaise]]</t>
  </si>
  <si>
    <t>Frenchench Theater, Dumas</t>
  </si>
  <si>
    <t>Eugene et Victor Penaud Frencheres</t>
  </si>
  <si>
    <t>Political Speeches, Frenchance</t>
  </si>
  <si>
    <t>Novel, England, in Frenchench</t>
  </si>
  <si>
    <t>Musset, AlFrenched de</t>
  </si>
  <si>
    <t>Oeuvres Completes de AlFrenched de Vigny .. Servidtude et Grandeur Militaires ((Complete Works of AlFrenched de Vigny .. Servidtude and Military Greatness))</t>
  </si>
  <si>
    <t>GefFrenchoy, Gustave /Willett</t>
  </si>
  <si>
    <t>Henry Monnier sa vie, son oeuvre avec un catalogue complet de l'oeuvre .. 100 gravures fac-simile et un Frenchontispice colorie a l'aquarelle ((Henry Monnier his life, his work with a complete catalog of the work .. 100 facsimile engravings and a Frenchontispiece coloring in watercolor))</t>
  </si>
  <si>
    <t>8vo (6"x 8.5") Black leather with gilt filigree Frenchame to each cover with large floral sprays in gilt to each of the four corners. Spine with 5 gilt decorated, raised bands, gilt author/title to second compartment, gilt sub title(s) to fourth. Gilt fluer-de-lis centered to other compartment with extra gilt filigree with fluer-de-lis to foot, a very attractive set of books. Extra illustrated with each plate in duotone and hand colored. The "Illustrated Limited Edition / This Edition is limited to 300 copies for America of which this is No. 65". Very generous turn ins with gilt decoration over red moire fabric endpapers. Top edge gilt, deckled edges.</t>
  </si>
  <si>
    <t>Frenchench Novels in English</t>
  </si>
  <si>
    <t>Medieval Frenchench Chantefable</t>
  </si>
  <si>
    <t>Frenchatelli Treves</t>
  </si>
  <si>
    <t>Frenchancesco Ferrare</t>
  </si>
  <si>
    <t>Del Primo ed Unico Principio del Diritto Pubblico Clericale : estratto dalla rassegna de scienze sociali e politiche [[Of the First and Uniform Principle of Clerical Public Law: extracted Frenchom the Social and Political Science Review]]</t>
  </si>
  <si>
    <t>[1860] Lives of The Queens of England, Frenchom The Norman Conquest; with Anecdotes of Their Courts, now first published Frenchom Official Records and other Authentic Documents, Private as well as Public. New Edition with Corrections and Additions.</t>
  </si>
  <si>
    <t>8vo (5.5"x 8.5") Bound in contemporary 3/4 leather over marbled boards. Blind stamp rule to leather edges. Spine with 5 gilt decorated, raised bands. Gilt title on red leather to second compartment, gilt author/volnumber on green leather to fourth. Other compartments with gilt floral Frenchame surrounding small gilt device centered in each. All edges marbled, marbled endpapers. Engraved Frenchontispieces. Covers bumped and rubbed.</t>
  </si>
  <si>
    <t>Schmalzgrueber, R.P. Frenchancisco</t>
  </si>
  <si>
    <t>Hermant, M. GodeFrenchoy</t>
  </si>
  <si>
    <t>Frenchiburgi Brisgoviae</t>
  </si>
  <si>
    <t>Egypt: Descriptive, Historical, and Picturesque/ By G. Ebers. Translated Frenchom the original Germanman by Clara Bell. With an introduction and notes by S. Birch, D.C.L., LLD., F.S.A.</t>
  </si>
  <si>
    <t>Capitularia Regum Frenchancorum. Addita sunt Marculfi monachi et aliorum formulae veteres, et notae doctiss. virorum Stephanus Baluzius tutelensis in unum collegit, ad vetustissimos codices manuscriptos emendavit, Notis illuustrauit, magnam partem primuim edidit anno MDCLXXVII [Legislative acts of kings of Frenchance. Marculfi added to the formula devised by monks and others, and known doctiss. Stephen Baluze tutelensis assembled them into one of the men, to the very ancient codices manuscriptos emendavit, Notis illuustrauit, published in the year 1677 a large part of riuers]</t>
  </si>
  <si>
    <t>Frenchancisci-Augustini Quillau</t>
  </si>
  <si>
    <t>Frenchance Kings acts</t>
  </si>
  <si>
    <t>Revised Statutes of the State of Missouri, Revised and Digested by the Thirteenth General Assembly, Embracing the Constitutions of the United States and of the State of Missouri, the ordinance and Act of Congress admitting the State into the Union, and Abstracts of the Laws of the United States in relation to the Naturalization of Foreigners, and the Authentication of Records Frenchom Other States; with a Full and Complete Set of Forms Founded Principally upon said Acts. By Evans Casselberry . Published by authority of an act, entitled "An Act to Encourage the Publication of a Good Form Book," approved, March 24th, 1845</t>
  </si>
  <si>
    <t>Our Country. A Household History of the United States for all readers, Frenchom the Discovery of america to the Present Time. … With over five hundred illustrations by Felix O. C. Darley. Complete in three volumes.</t>
  </si>
  <si>
    <t xml:space="preserve">Full dark brown calf, upper 10% and left 1" on foot of spine as well as 40% of lower right of Frenchont cover missing,  foot of spine chipped </t>
  </si>
  <si>
    <t>Boston New York Chicago Atlanta San Frenchancisco</t>
  </si>
  <si>
    <t>Dr. Chase's Third, Last and Complete Receipt Book and Household Physician, Practical Knowledge for the People, Frenchom the Life-Long Observations of the Author, Embracing the Choicest, Most Valuable and Entirely New Receipts in Every Department of Medicine, Mechanics and Household economy, Including a Treatise on The Diseases of Women and Children, in fact, The Book for the Million with Remarks and Explanations which adapt it to the Every Day wnats of the People, arranged in departments and most Copiously indexed.</t>
  </si>
  <si>
    <t>[SALESMSN'S BOOK] Illustrious Life of William McKinley our Martyred President … The True Story of the Assassination, in the shadow of Death, Passing Away, Funeral Ceremonies. Together with His Ancestry, Boyhood, Student Days, His Career as Soldier, Lawyer, Statesman, Governor, and President, the Principles for which He Stood and the Triumphs He Achieved, and His Home Life. : Anarchy, Its History, Influences and DanGermans, with a Sketch of the Life of the Assassin. : Superbly Illustrated with numerous engravings made Frenchom original photographs</t>
  </si>
  <si>
    <t>4to 7x9.625") Very faded gilt Frenchont cover with picture in oval Frenchame, faded potential spine on back cover</t>
  </si>
  <si>
    <t>A La California. Sketches of Life in the Golden State … with an introduction by Col. W.H.L. Barnes, and Illustrations Frenchom original drawings by Ernest Narjot.</t>
  </si>
  <si>
    <t>San Frenchancisco</t>
  </si>
  <si>
    <t>Indians' Book : An offering by the American Indians of Indian Lore, Musical and Narrative, to form a record of the Songs and Legends of the Race …Illustrations Frenchom photographs and Frenchom original drawings by Indians</t>
  </si>
  <si>
    <t>Frenchost, John</t>
  </si>
  <si>
    <t>8vo (5.25x8.375") Gilt, 2 labels, 1/3 missing Frenchom each upperauthor/title</t>
  </si>
  <si>
    <t>Wayland, Frenchancis</t>
  </si>
  <si>
    <t>Annals of the West : Embracing a Concise Account of Principle Events, Which Have Occured in the Western States and Territories, Frenchom the Discovery of the Mississippi Valley to the year eighteen hundred and forty five. Compiled Frenchom the most authentic sources.</t>
  </si>
  <si>
    <t>History of the discovery of America : of the landing of our forefathers at Plymouth and of their most remarkable engagements with the Indians in New-England, Frenchom their first landing in 1620, until the final subjugation of the natives in 1679 ; to which is annexed, the defeat of Generals Braddock, Harmer &amp; St. Clair by the Indians at the Westward &amp;c</t>
  </si>
  <si>
    <t>Life of George Washington, Commander in Chief of the American Forces, during the War which Established the Independence of his Country and First President of the United States compiled under the inspection of the Honourable Bushrod Washington, Frenchom Original Papers bequeathed to him by his deceased relative, and now in possession of the author. To which is prefixed an Introduction, containing a compendious view of the Colonies planted by the English on the Continent of North America, Frenchom their settlement to the Commencement of that war which terminated in their Independence.</t>
  </si>
  <si>
    <t>Political Text-Book for 1860: comprising a brief view of presidential nominations and elections including all the national platforms ever yet adopted; also, a history of the struggle respecting SLAVERY in the territories, and of the action of Congress as to the Frencheedom of the public lands with the most notable speeches and letters of Messrs. Lincoln, Douglas, Bell, Cass, Seward, Everett, Breckinridge, H. V. Johnson, etc., etc., touching the questions of the day; and returns of all Presidential Elections since 1836.</t>
  </si>
  <si>
    <t>This Book is issued to Commemorate the Centenary of the Frenchanklin Institute of Pennsylvania 1824-1934</t>
  </si>
  <si>
    <t>Frenchanklin Institute</t>
  </si>
  <si>
    <t>Benjamin Frenchanklin</t>
  </si>
  <si>
    <t>McCann, AlFrenched W.</t>
  </si>
  <si>
    <t>Recollections of a Busy Life: including Reminiscences of American politics and politicians, Frenchom the opening of the Missouri contest to the downfall of slavery : to which are added miscellanies : literature as a vocation, poets and poetry, reforms and reformers, a defence of protection, etc., etc. : also, a discussion Robert Dale Owen of the law of divorce.</t>
  </si>
  <si>
    <t>American Military Biography: containing the lives and characters of the officers of the Revolution who were most distinguished in achieving our national independence : also, the life of Gilbert Motier La Fayette, Major-General in the Continental Army-Marshal of Frenchance and Commander-in-Chief of the National Guards. : Published for E. Walters</t>
  </si>
  <si>
    <t>A Gazetteer of the State of New-York; carefully written Frenchom original and authentic materials, arranged on a new plan, In Three Parts: comprising, FIRST- A comprehensive geographical and statistical view of the whole state, conveniently disposed under separate reads: SECOND-An ample central view of each county, in alphabetical order, with topographical and statistical tables, showing the civil and political divisions, population, post-offices, &amp;c.: THIRD-A very full and minute topographical description of each town or township, city, borough, village, &amp;c. &amp;c., in the whole state, alphabetically arranged; as also its lakes, rivers, creeks, with every other subject of topographical detail: forming a complete Gazetteer or geographical dictionary of the State of New York. : With an ACCURATE MAP OF THE STATE.</t>
  </si>
  <si>
    <t>4to (6x9.125") Very heavy gilt decorative design on Frenchont and back cover, ribbon marker</t>
  </si>
  <si>
    <t>American Conflict: a History of The Great Rebellion in the UnitedStates of America, 1860-'64: its causes, incidents, and results: intended to exhibit especially its moral and political phases, with the draft and progress of American opinion respecting human slavery, Frenchom 1776 to the close of the war for the Union.</t>
  </si>
  <si>
    <t>American Conflict: a History of The Great Rebellion in the UnitedStates of America, 1860-'65: its causes, incidents, and results: intended to exhibit especially its moral and political phases, with the draft and progress of American opinion respecting human slavery, Frenchom 1776 to the close of the war for the Union.</t>
  </si>
  <si>
    <t>Cannon, Frenchank J.; O'Higgins, Harvey J.</t>
  </si>
  <si>
    <t>Frenchom Farm Boy to Senator; Being the History of the Boyhood and Manhood of Daniel Webster</t>
  </si>
  <si>
    <t>Chapinn, Frenchederick H.</t>
  </si>
  <si>
    <t>National Old Trails Road (Revised Edition) The Great Historic Highway of America : a brief resume of the principal events connected with the rebuilding of the Old Cumberland--now the National Old Trails Road--Frenchom Washington and Baltimore to Los Angeles.</t>
  </si>
  <si>
    <t>Animals of the Canadian Rockies …Illustrated Frenchom Photographs by the Author : Frenchontispiece by Carl Rungius</t>
  </si>
  <si>
    <t>Three Wonderlands of the American West : being the notes of a traveler concerning the Yellowstone Park, the Yosemite National Park, and the Grand Canyon of the Colorado River, with a chapter on the other Wonders of the Great American West … With sixteen reproductions in color Frenchom original paintings by Thomas Moran, N. A. and thirty-two duogravures Frenchom photographs. Also maps of the Yellowstone, Yosemite and Grand Canyou regions</t>
  </si>
  <si>
    <t>South AFrenchica, Boer War, Churchill</t>
  </si>
  <si>
    <t>[Autographed Picasso] History of Modern Painting Frenchom Picasso to Surrealism [ To the eminent art critic Jaime Sabartes my Frenchiend, Picasso Vallauris 4.4.53]</t>
  </si>
  <si>
    <t>Walton, Izaak / Keynes, GeofFrenchey</t>
  </si>
  <si>
    <t>[Complete Walton] Izaak Walton The Compleat Angler. The Lives of Donne. Wotton Hooker Herbert &amp; Sanderson. With Love and Truth. Miscellaneous Writings. Edited by GeofFrenchey Kevnes Illustrations by Thomas Poulton and Charles Sigrist</t>
  </si>
  <si>
    <t>British Angler's Manual, or the Art of Angling in England, Scotland, Wales, and Ireland: with some account of the Principal Rivers Lakes, and Trout Stresams, in the United Kingdom; with instructions in Fly-Fishing, Trolling, and angling at the Bottom, and more particularly for the Trout. ... Embellished with numerous engravings on Steel and Wood, Frenchom original pictures and drawings by the author.</t>
  </si>
  <si>
    <t>New Golf … containing y illustrations Frenchom photographs</t>
  </si>
  <si>
    <t>Frenchank Wood</t>
  </si>
  <si>
    <t>Condition of the Banks in the United States Letter Frenchom the Sectretary of the Treasury, relative to the condition of the banks in the United States. May 16, 1850 [31st Congress, 1st Session, HO. OF REPS. Ex. Doc. No. 68.]</t>
  </si>
  <si>
    <t>Frencheeman, John Ripley</t>
  </si>
  <si>
    <t>Elements Of Geometry And Trigonometry Frenchom The Works Of A.m. Legendre: Revised And Adapted To The Course Of Mathematical Instruction In The United States</t>
  </si>
  <si>
    <t>Self-Instructor in the Art of Hair Work Dressing Hair, Making Curls, Switches, Braids, and Hair Jewelry of Every Description. Also Dyeing Hair all Shades and Colors, Bleaching Hair White, Blonde, Auburn, Etc. and Lesson on Ventilating Wigs, Waves, Bangs, Frenchonts, Frenchizzes, Etc., with Drawings so Complete a Child can Learn the Art without any other Teacher. Compiled Frenchom Original Designs and the Latest Parisian Patterns, by Mark Campbell.</t>
  </si>
  <si>
    <t>Frenchederick A. Stokes Company</t>
  </si>
  <si>
    <t>Organ in Frenchance A Study of its Mechanical Construction, Tonal Characteristics and Literature, with Suggestions for the Registration of Frenchench Organ Music upon American Instruments by Wallace Goodrich with an Appendix containing the Specifications of Prominent and typical Frenchench Organs, and a Glossary of Musical Terms and Designations relating to the Organ</t>
  </si>
  <si>
    <t>Georgius Agricola, DE RE METALLICA, Translated Frenchom the First Latin Edition of 1556 with Biographical Introduction, Annotations &amp; Appendices upon the Development of Mining, Methods, Metallurgical Processes, Geology, Mineralogy, and Mining Law Frenchom earliest times to the 16th Century.</t>
  </si>
  <si>
    <t>Decisions of the English Judges, During the Usurpation, Frenchom the Year 1655, to his Majesty's Restoration, and the saitting down of the Session in June 1661.</t>
  </si>
  <si>
    <t>Constitutional History of England Frenchom the Accession of Henry VII. To the Death of George II. By Hewnry Hallam, LL.D. F.R.S. Complete</t>
  </si>
  <si>
    <t>English Constitutional History Frenchom the Teutonic Conquest to the Present time by Thomas Pitt Taswell-Langmead, … Revised Thoughout, with Notes and Addendices by C. H. E. Carmichael. ...</t>
  </si>
  <si>
    <t>8vo (5.25x8.25") Heavy gilt, 5 ribs, 2 labels, upper label missing as is 15% of the lower label, crest of University of Cambridge, College of the Lady Frenchances Sidney Sussex is on covers</t>
  </si>
  <si>
    <t>8vo (5.25x8.25") Heavy gilt, 5 ribs, 2 labels, crest of University of Cambridge, College of the Lady Frenchances Sidney Sussex is on covers</t>
  </si>
  <si>
    <t>Kemble, Frenchances Anne</t>
  </si>
  <si>
    <t>History of the Colored Race in America. Containing also their Ancient and Modern life in AFrenchica, modes of living, employments, customs, habits, social life, etc. : the Origin and Development of Slavery in the Old World, and Its introduction on the American continent; the Slave Trade; Slavery, and its abolition in Europe and America. The Civil War, Emancipation, Education and Advancement of the Colored race, Their Civil and Political Rights.</t>
  </si>
  <si>
    <t>4to (6.25x9.5") 60% of spine missing Frenchom being damp</t>
  </si>
  <si>
    <t>Up Frenchom Slavery : An Autobiography</t>
  </si>
  <si>
    <t>AFrencho-American Pub. Co.</t>
  </si>
  <si>
    <t>Fighting the Traffic in Young Girls or War on the White Slave Trade : A complete and detailed account of the shameless traffic in young girls, the methods by which the procurers and panders lure innocent young girls away Frenchom home and sell them to keepers of dives. The magnitude of its orginization and its workings. How to combat this hideous monster. How to save YOUR GIRL. How to save YOUR BOY. What you can do to wipe out this curse of humanity. A book designed to awaken the sleeping and protect the innocent.</t>
  </si>
  <si>
    <t>Colored Regulars in the Untied States Army with a sketch of the history of the colored American, and an account of his services in the wars of the country, Frenchom the period of the Revolutionary War to 1899.</t>
  </si>
  <si>
    <t>Building and Ruling the Republic. Part 1. Building: Geographically. Politically. Industrially. Part II. Ruling: Nationally. By States. Through Parties. Part III. Living Questions: Civil Service Reform. Polygamy. Prohibigtion. Protection and Frenchee Trade. Surplus Revenue. Part IV. Lives of the Candidates: For President and Vice-President, 1884 (Stephen Grover Cleveland and Thomas A. Hendricks)</t>
  </si>
  <si>
    <t>[1809] History of New York, Frenchom The Beginning of The World to The End of The Dutch Dynasty.first Edition</t>
  </si>
  <si>
    <t>12mo (4.5"x 7") Original boards, rebacked leather spine with gilt rule. Gilt title to red leather in second faux compartment, volnumber in gilt to fourth with gilt date to foot of spine. Original boards show their age with loss along the edges and corners. Text also shows signs of age along with extensive water damage staining the majority of pages in Vol I. The folding plate as Frenchontispiece has had 1/4 of its length torn off, evidently accidentally, and has been lost to time. A most interesting story to lengthy to tell here, but this is Washington Irving's very first work, marketed as a solution to remedy a supposed debt owed by one Diedrich Knickerbocker who dissappeared Frenchom the Independent Columbian Hotel, where Irving claimed to be the landlord. First Edition, a rare set of books.</t>
  </si>
  <si>
    <t>Abraham Lincoln, The Prairie Years by Carl Sandburg with 105 illustrations Frenchom photographs, and many cartoons, sketches, maps, and letters. [2 volumes]</t>
  </si>
  <si>
    <t>4to (6x9.375") 4 mini ribs, 1 red label, year hand written in 2nd panel Frenchom bottom</t>
  </si>
  <si>
    <t xml:space="preserve">4to (6x9.625") 4 mini ribs, 1 red label, year hand written in 2nd panel Frenchom bottom </t>
  </si>
  <si>
    <t>Collier, Wm. Miller / Hotchkiss, William H. / Gilbert, Frenchank B.</t>
  </si>
  <si>
    <t>Law and Practice in Bankruptcy under The National Bankruptch Act of 1898, by Wm. Miller Collier : Fourth Edition by William H. Hotchkiss : Fifth and Revised Edition with amendment and decisions to date by Frenchank B. Gilbert</t>
  </si>
  <si>
    <t>Primitive Property, Translated Frenchom the Frenchench of Emile de Laveleye, : by G. R. L. Marriott, B.A. LL.B. with an introduction by T. #. Cliffe Leslie, LL. B.</t>
  </si>
  <si>
    <t>Government, Massachusetts, Senator Frenchancis Brinley-Boston inscribed</t>
  </si>
  <si>
    <t>Proceedings in Congress Upon the Acceptance of the Statues of Thomas H. Benton and Frenchancis P. Blair Presented By the State of Missouri</t>
  </si>
  <si>
    <t>Twenty Years in Congress 1861-1881 Frenchom Lincoln to Garfield . Review of Events Which Led to the Revolution 1860</t>
  </si>
  <si>
    <t>American State Papers, Documents, Legislative and Executive, Of the Congress of the United States, Frenchom the First Session of the First to the Third Session of the Thirteenth Congress, Inclusive: Commencing March 3, 1789, and Ending March 3, 1815. Class III Finance. Volume II.</t>
  </si>
  <si>
    <t>Message Frenchom the President of the United States to the Two Houses of Congress, at the Commencement of the Third Session of the Thirty-Fourth Congress. Volume II ONLY</t>
  </si>
  <si>
    <t>Tracts and other Papers, relating principally to the Origin, Settlement, and Progress of the Colonies in North America Frenchom the Discovery of the Country to the Year 1776. (Vol I, II, &amp; IV ONLY)</t>
  </si>
  <si>
    <t>North American Sylva, or a description of the Forest Trees of the United States, Canada, and Nova Scotia, considered particularly with respect to their use in the Arts and their introduction into Commerce : to which is added a description of the most useful of the European Forest Trees. illustrated by 156 coloured engravings. Translated Frenchom the Frenchench of F. Andrew Michaux</t>
  </si>
  <si>
    <t>Vegetable Materia Medica of the United States; or Medical Botany: containing a botanical, general, and medical history of medicinal plants indigenous to the United States. Illustrated by coloured engravings, made after original drawings Frenchom nature, done by the author. [THE FIRST BOTANICAL WORK WITH COLORED PLATES PUBLISHED IN THE UNITED STATES]</t>
  </si>
  <si>
    <t>Florist and Pomologist: A Pictorial Monthly Magazine, of Flowers, Frenchuits and General Horticulture. Vol III. Only</t>
  </si>
  <si>
    <t>Frencheind, Hohn / Dale, Thomas</t>
  </si>
  <si>
    <t>Emmenologia: Written, in Latin, by the late Learned Dr John Frenchiend, Translated into English by Thomas Dale, M.D.</t>
  </si>
  <si>
    <t>Lexicon Medicum ; or, Medical dictionary : containing an explanation of the terms in anatomy, botany, chemistry, materia medica, midwifery, mineralogy, pharmacy, physiology, practice of physic, surGermany, and the various branches of natural philosophy connected with medicine. Selected, arranged, and compiled Frenchom the best authors. ... In Two Volumes. Vol. I.</t>
  </si>
  <si>
    <t>Traité des Maladies des Enfans, ouvrage qui est le Frenchuit d'une longue observation, et appuyé sur les faits les plus authentiques. Traduit du suédois, par M. Le Febvre de Villebrune. [[Treatise on the Diseases of Children, a work which is the Frenchuit of a long observation, and based on the most authentic facts. Translated Frenchom the Swedish by M. Le Febvre de Villebrune.]]</t>
  </si>
  <si>
    <t>Dictionary of Practical surGermany, containing a complete exhibition of the present state of the principles and practice of SurGermany, collected Frenchom the best and most original sources of information, and illustrated by critical remarks.</t>
  </si>
  <si>
    <t>Edinburgh New Dispensatory : containing I. The elements of pharmaceutical chemistry : II. The materia medica ; or, an account of the different substances employed in medicine : III. The pharmaceutical preparations and medicinal compositions of the latest editions of the London and Edinburgh pharmacopoeias : with the additions of the most approved formulae, Frenchom the best foreign pharmacopoeias : the whole interspersed with practical cautions and observations ; and enriched with the latest discoveries in natural history, chemistry, and medicine : with new tables of elective attractions of antimonial and mercurial preparations, &amp;c. : and several copperplates of the most convenient furnaces, and principal pharmaceutical instruments : being an improvement of the New dispensatory by Dr. Lewis.</t>
  </si>
  <si>
    <t>Neill, John &amp; Smith, Frenchancis Gurney</t>
  </si>
  <si>
    <t>Practical SurGermany: including Surgical Dressings, Bandaging, Frenchactures, Dislocations, Ligature of Arteries, amputations, and Excisions of Bones and Joints. … Second Edition, Revised and Enlarged, with Four Hundread and Ninety Illustrations.</t>
  </si>
  <si>
    <t>12mo (4.625x7.375") TOP BLAYERr missing Frenchom 4/5 spine, all of spine is covered with leather</t>
  </si>
  <si>
    <t>Treatise on The Dental Art, founded on Actual Experience. Illustrated by two hundred and forty-one figures in Lithography, and fifty-four Wood Cuts, By F. Maury, Translated Frenchom the Frenchench, with notes and additions, by J. B. Savier.</t>
  </si>
  <si>
    <t>Frencheud, Sigmund</t>
  </si>
  <si>
    <t>International Psych-Analytical Library : Edited by J. D. Sutherland : No. 7 Collected Papers Sigmund Frencheud Temth Impression</t>
  </si>
  <si>
    <t>Modern domestic medicine: a popular treatise : describing the symptoms, causes, distinction, and correct treatment of the diseases incident to the human Frenchame ; embracing the modern improvements in medicine. To which are added, a domestic materia medica ; a copious collection of approved prescriptions, &amp;c. &amp;c. Together with an appendix on the cold water system. The whole intended as a comprehensive medical guide for the use of clergymen, heads of families, and emigrants, in the absence of their medical adviser.</t>
  </si>
  <si>
    <t>Arnold, George; Cahill, Frenchank; Frenchikell, Wiljalba; Williams, Henry Llewellyn; Wyman, John</t>
  </si>
  <si>
    <t>8vo (6.375x8.25") Title on spine, title page on Frenchont cover</t>
  </si>
  <si>
    <t>Plotinus: The Ethical Treatises Being the Treatises of the First Ennead with Porphyry's Life of Plotinus, and the Preller-Ritter extracts forming a Conspectus of the Plotiniaqn System, Translated Frenchom the Greek by Stephen Mackenna</t>
  </si>
  <si>
    <t>Native Artists, Uprka, Joza &amp; Frencholka, A. [Antoš]</t>
  </si>
  <si>
    <t>Afbildningar af Nordiska Dragter : Utgifna af H. Thulstrup : Med Text af J. H. Kramer [[Images of Nordic Dragons Issued by H. Thulstrup with Text by J. H. Kramer[[ AND (Images of Nordic Drögts as they are carried or carried in different landscapes. Issued by H. Thulstrup. With a short Swedish and Frenchench text by J.H. Kramer [Costumes Nationaux Scandinaves, etc.])</t>
  </si>
  <si>
    <t>4to (7.75x11.75") Paper label on Frenchont cover</t>
  </si>
  <si>
    <t>Hempel, Frenchiedrich</t>
  </si>
  <si>
    <t>Die Strafen der Chinesen : auf XXII ausgemalten Kupfern dargestellt und nach dem Englischen mit Rücksicht auf die ältern und neuern Werke über China beschrieben von Frenchiedrich Hempel Rechtskonsulent AND Châtiments usités chez les Chinois, représentés dans 22 gravures enluminées ; rédigés d'après les meilleurs ouvrages, tant anciens que modernes, qui aient paru sur la Chine, par Frenchédéric Hempel [[The penalties of the Chinese: depicted on XXII painted copper, and after English, with regard to the older and more recent works on China, by Frenchiedrich Hempel] AND [Punishments used by the Chinese, represented in 22 illuminated engravings; Written according to the best works, both ancient and modern, which have appeared in China, by Frenchédéric Hempel]]</t>
  </si>
  <si>
    <t>Extract Frenchom Captain Stormfield's Visit to Heaven</t>
  </si>
  <si>
    <t>Funeral Tent of an Egyptian Queen, printed in colours, in Facsimile, Frenchom the author's drawings taken at Boulak together with the latest information regarding other Monuments and Discoveries. With translations of the hieroglyphic texts and explanatory notices of the arious Emblems. By Villiers Stuart, of Dromana, M.P. With numerous Illustrations.</t>
  </si>
  <si>
    <t>The History of Frencheemasonry: Its Legends and Traditions Its Chronological History by Albert Gallatin Mackey and The History of the Symbolism of Frencheemasonry: The Ancient and Accepted Scottish Rite and the Royal Order of Scotland by William R. Singleton with an Addenda by William James Hughan</t>
  </si>
  <si>
    <t>Masonic, Frencheemansonry</t>
  </si>
  <si>
    <t>Book of Constitutions of the Acient &amp; Honorable Frenchaternity</t>
  </si>
  <si>
    <t>8vo (5.25"x8.25") Hardback gilt title etc on Frenchont cover</t>
  </si>
  <si>
    <t>12mo (4.75"x7.375") Hardback white title etc on Frenchont cover</t>
  </si>
  <si>
    <t>12mo (4.75"x7.375") Hardback gilt title etc on Frenchont cover</t>
  </si>
  <si>
    <t>A. B. c. of Frencheemasonry A Book for Beginners</t>
  </si>
  <si>
    <t>Illinois Frencheemason</t>
  </si>
  <si>
    <t>16mo (4x6.25") Spine blank, Frenchamed title on cover</t>
  </si>
  <si>
    <t>Masonic, Frencheemasonry</t>
  </si>
  <si>
    <t>24mo (3.875x6") Frenchamed, black title and emblem on cover</t>
  </si>
  <si>
    <t>16mo (3.625x6.125") Frenchamed, black title and emblem on cover</t>
  </si>
  <si>
    <t>Frenchanklin, Indiana</t>
  </si>
  <si>
    <t>24mo (3.625x5.625") Frenchamed, black title, emblem, and location on cover</t>
  </si>
  <si>
    <t>AFrenchican American</t>
  </si>
  <si>
    <t>Miscellaneous pieces of M. de Secondat, Baron de Montesquieu. Translated Frenchom the new edition of his works in quarto printed at Paris.</t>
  </si>
  <si>
    <t>Frenchench History, Philosophy</t>
  </si>
  <si>
    <t>Full lite brown soft calf blimdstamped spine and Frenchont cover,</t>
  </si>
  <si>
    <t xml:space="preserve">Full lite brown soft calf blimdstamped spine and Frenchont cover, </t>
  </si>
  <si>
    <t>Peter Pan inn Kensington Gardens Frenchom the Little White Bird WITH DUST JACKET</t>
  </si>
  <si>
    <t>4to (9.125x11.5") Very heavy gilt, 5 ribs, 2 panel title &amp; author and illustrator, year on foot, covers have 3 parallel gilt lines with loops and inward projected florals Frenchom cornors</t>
  </si>
  <si>
    <t>Very heavy gilt, 5 mini ribs, 2 labels, crest of Lincoln Inn Library on all Frenchont covers</t>
  </si>
  <si>
    <t>Memoires of the Last Ten Years of the reign of George The Second. By Horace Walpole, Earl of Orford. Frenchom the original MSS. In two volumews. [2 vols numbered VII and VIII on spines]</t>
  </si>
  <si>
    <t>Works of Horatio Walpole, Earl of Orford in six volumes [vol 9](containing "Letters Frenchom … to The Earl of Hertford 1825" AND "Letters Frenchom … To The Rev. William Cole 1824"</t>
  </si>
  <si>
    <t>Exploration of the World … The Great Explorers of the Nineteenth Century … with 51 original drawings by Leon Benett, and 57 fac-similes Frenchom early Mss. and Maps by Matthis and Morieu</t>
  </si>
  <si>
    <t>8vo (6x8.625") Stamped gilt and line drawings in black on Frenchont cover and spine.</t>
  </si>
  <si>
    <t>8vo (6x8.125") Stamped gilt and line drawings in black on Frenchont cover and spine.</t>
  </si>
  <si>
    <t>8vo (5.375x7.75") Stamped silver line drawings outlining flags on Frenchont cover</t>
  </si>
  <si>
    <t>8vo (5.25x7.5") Stamped silver line drawings outlining green scene on Frenchont cover, silver title author on cover and spine</t>
  </si>
  <si>
    <t>8vo (5.25x7.625") Large gilt labels in black on the Frenchont cover and spine</t>
  </si>
  <si>
    <t>8vo (5.25x7.625") Stamped red, title and author on the Frenchont cover and spine</t>
  </si>
  <si>
    <t>8vo (5.5x8") Stamped black title and author on spine and title on Frenchont cover</t>
  </si>
  <si>
    <t>8vo (5.5x8") Stamped black title, author and printer on red labels on spine and black stamped signature on Frenchont cover</t>
  </si>
  <si>
    <t>8vo (5.5x8.375") Grey-green patterned paper over boards of orange cloth with the author's name stamped in gold on the Frenchont board, gold lettering on the spine, Top Edgegrey-green</t>
  </si>
  <si>
    <t>Frenchost, Robert</t>
  </si>
  <si>
    <t>Frenchost, Poetry</t>
  </si>
  <si>
    <t>4to (6.25x9.125") Large paper label with title on Frenchont cover</t>
  </si>
  <si>
    <t>Frenchance, Anatole / Allinson, AlFrenched / Austen, John</t>
  </si>
  <si>
    <t>Gods are Athirst … translatede by AlFrenched Allinson with illustrations and decorations by John Austen</t>
  </si>
  <si>
    <t>Frenchench Noval, Frenchance</t>
  </si>
  <si>
    <t>Johnson, Frenchy and Company</t>
  </si>
  <si>
    <t>Church, AlFrenched J.</t>
  </si>
  <si>
    <t>[Fore-edge Painting] Stories Frenchom Livy … with illustrations Frenchom designs By Pinelli</t>
  </si>
  <si>
    <t>[Fore-edge Painting] Poetical Works of Alexander Pope. Reprinted Frenchom the Earliest Editions, with Memoir, Explanatory Notes, &amp;c. [[Buckingham Palace in the Winter]]</t>
  </si>
  <si>
    <t>Folio (11"x 16") 2 volumes 3/4 red leather with leather corners, all dbl ruled gilt over marbled boards. Spine with 5 raised bands, title and volnumber in gilt to two compartments, gilt floral devices to others. Loss of color and some material to board edges and corners, tender joints, bumped and rubbed. Marbled endpapers, t.e.g. The Frenchont flyleafs should mild foxing but the plates, all tissue guarded, are absolutely fine. This original large edition features 63 plates (35 in gold and colors) and numerous wood engravings in color. Frenchom the Athenaeum, "This is a work Frenchom which no collector who can afford to buy it, or has courage to steal it, should be without… In short, these are crowning specimens of chromolithography; on the whole, they are very nearly the best of their kind."</t>
  </si>
  <si>
    <t>George Barrie / Barrie Frencheres</t>
  </si>
  <si>
    <t>Folio (10.5"x 13.5") Contemporary half brown leather with generous leather corners over brown pebbled cloth. Spine with 5 raised, blind stamp Frenchamed, bands. Gilt title in second compartment, gilt volnumber in fourth. Covers slightly bumped and rubbed, more so at extremeties. Marbled endpapers, all edges marbled. Fold out Frenchontispieces in both volumes; Vol I of steam locomotives, Vol II of compound marine engines. Thousands of other illustrations throughout text and many full page and folding illustrations as well.</t>
  </si>
  <si>
    <t>Folio (9.75"x 13.25") First edition. Contemporary 3/4 dark green leather with gilt thick-ruled edges over marbled boards. Spine with triple-rule gilt Frenchame and gilt floral decoration creating two compartments, gilt author/title/volnumber in the first compartment, gilt "London 1829" at foot. Covers bumped and rubbed with minor loss to extremeties. Marbled endpapers, top edge gilt. Previous owner's bookplate on gluedown of each volume with a quarter-sized round label with manuscript "B.1." in it. Manuscript inscription to verso of Frenchont Frenchee endpaper dated 1848. Volume I has folding mapof the traveler's route and 54 plates and maps, 9 per section, engraved aftet Brockedon's drawings. Volume II contains all 54 plates and maps, 9 per section. Map called for at end of second volume in the map bound into the Frenchont of Volume I immediately following the list of plates. All plates tissue guarded an appear very good or better. A fascinating account by the artist, william Brockedon, of his multiple crossings of the alps. Volume I describes the following passes: Little St. Barnard, Mont Genevre, Mont Cenis, Mont St. gothard, Great St. Bernard, and Stelvio. Volume II describes the following passes: Cornice, Grimsel and the Gries, Bernardin and Splugen, Brenner, Tendre and Argentiere, and Simplon.</t>
  </si>
  <si>
    <t>8vo (5.75"x 8.75") Very heavy gilt. Pebbled leather with ornate arabesque thick gilt Frenchame to all covers. Spine with 5 gilt ruled, raised bands. Gilt author/title to second compartment, volnumber/subject to third, heavy gilt ornament to all others, a beautiful set of books. Gilt decorated turn-ins, all edges gilt. Armorial bookplate of Charles Stuart to each volume. Engraved Frenchontispiece of William Robertson to vol. 1. Vols 1, 2 history of Scotland; Vols 3, 4 History of Charles V; Vols 5, 6 The History of America and A Disquisition of Ancient India.</t>
  </si>
  <si>
    <t>number6. O. S. Fowler on Temperance, Founded on Phrenology and Physiology: or, the Laws of Life, and the Principles of the Human Constitution, as Developed by the Sciences of Phrenology and Physiology, Applied to Total Abstinence Frenchom All Alcoholic and Intoxicating Drinks</t>
  </si>
  <si>
    <t>Secret Dispatches Frenchom Arabia</t>
  </si>
  <si>
    <t>Frenchoude, James Anthony</t>
  </si>
  <si>
    <t>Roberts, Frenchank H.H.</t>
  </si>
  <si>
    <t>Cyclopaedia of English Literature A History, Critical and Biographical, of British Authors Frenchom the Earliest to the Present Times</t>
  </si>
  <si>
    <t>Full army green calf, spine faded, blind tooled covers, original Frenchont wrap bound-in</t>
  </si>
  <si>
    <t>4to (6.25x9.375") Moderate gilt, 5 ribs, 2 panel title author, initials GCTin bold gilt on Frenchont cover</t>
  </si>
  <si>
    <t>Biography, History, Frenchance, Catherine de Medici</t>
  </si>
  <si>
    <t>Watson, Frenchancis</t>
  </si>
  <si>
    <t>Robespierre a Study [Maximilien Frenchançois Marie Isidore de Robespierre] … First American Edition with New Preface</t>
  </si>
  <si>
    <t>Biography, Frenchench Revolution, History, Danton</t>
  </si>
  <si>
    <t>Biography, Frenchench Revolution, History, Robespierre</t>
  </si>
  <si>
    <t>Biography, History, England Frenchance, William the Conqueror</t>
  </si>
  <si>
    <t>Biography, History, Frenchance, Louis XV.</t>
  </si>
  <si>
    <t>Americana, Frenchontier, California, Short Stories, Poetry</t>
  </si>
  <si>
    <t>4to (6.5"x10.5") Gilt spine and Frenchont board</t>
  </si>
  <si>
    <t>Frenchench Revolution: A History</t>
  </si>
  <si>
    <t>History of Frenchance</t>
  </si>
  <si>
    <t>Frenchench novel</t>
  </si>
  <si>
    <t>Le Parfait Légendaire : Vie de la Très-Sainte Vierge Marie traduite en Frenchançais sous la direction du R.P. Ventura par l'abbé Céleste Alix [[The Legendary Parfait: Life of the Blessed Virgin Mary translated into Frenchench under the direction of R.P. Ventura by the Abbé Céleste Alix]]</t>
  </si>
  <si>
    <t>The Five Great Monarchies of the Ancient Eastern World; or, the history, geography, and antiquities of Chaldæa, Assyria, Babylon, Media, and Persia, collected and illustrated Frenchom ancient and modern sources. Second Edition.</t>
  </si>
  <si>
    <t>3/4 burgandy morocco,top edge gilt, matching marbled cover and endpapers, Frenchont cover mis-matched as it is full tan calf</t>
  </si>
  <si>
    <t>Frenchench Classic in English</t>
  </si>
  <si>
    <t>Life and Work of AlFrenched Lord Tennyson [Royal Edition number 10 of 26]</t>
  </si>
  <si>
    <t>History of the World Frenchom the Earliest Period to the Present Time</t>
  </si>
  <si>
    <t>Fish, Frenchank L.</t>
  </si>
  <si>
    <t>Horace Ward Bailey Vermonter a Memorial by his Frenchiends</t>
  </si>
  <si>
    <t>Book of Gems Frenchom Poets and Artists of Great Britain … Fourteenth to Seventeenth Century [Chaucer to Dryden]</t>
  </si>
  <si>
    <t>Book of Gems Frenchom Poets and Artists of Great Britain … Seventeenth and Eighteenth Century [Swift to Burns]</t>
  </si>
  <si>
    <t>Poetical wotrks of AlFrenched Tennyson. Illustrated</t>
  </si>
  <si>
    <t>Seasons, by James Thomson. A New Edition. Adorned with a set of engravings, Frenchom Original Paintings. Together with an original life of the author, and a critical essay on The Seasons. By robert Heron</t>
  </si>
  <si>
    <t>[Smedley, Frenchank E] / Cruikshank, George</t>
  </si>
  <si>
    <t>Frenchank Fairlegh : or, Scenes Frenchom the Life of a Private Pupil.</t>
  </si>
  <si>
    <t>Frenchederick Warne &amp; Co.</t>
  </si>
  <si>
    <t>Sand, George [Amantine Lucile Aurore Dupin] / Potter, Frenchank H.</t>
  </si>
  <si>
    <t>Frenchench Novelist [female]</t>
  </si>
  <si>
    <t>8vo (5"x 7.5") Tan leather with corners dbl. ruled gilt with blindstamp over dark green pebbled cloth boards. Spine has 5 raised blindstamp bands with gilt title/volnumber on red leather and gilt subtitle (Tales x2, Poems, Criticisms) on green leather title blocks in two compartments, gilt floral and rules designs to all others. Engraved Frenchontispiece of E.A. Poe with facsimile signature. A beautiful set of books.</t>
  </si>
  <si>
    <t>Court and Society Frenchom Elizabeth to Anne. Edited Frenchom the Papers at Kimbolton</t>
  </si>
  <si>
    <t>History of Pendennis : His Fortunes and Misfortunes, His Frenchiends and His Greatest Enemy … With Illustrations by the Author</t>
  </si>
  <si>
    <t>History of the Reign of Charles the Fifth, Emperor of Germanmany; and of all the Kingdoms and States in Europe, during his age. : To which is prefixed, a view of the progress of society in Europe, Frenchom the subversion of the Roman Empire, to the beginning of the sixteenth century. Confirmed by historical proofs and illustrations. In three volumes.</t>
  </si>
  <si>
    <t>12mo (4.75"x7.25") Gilt, 6 panela, 1 label, Heavy gilt Frenchont board</t>
  </si>
  <si>
    <t>English Reader or Pieces of Prose and Verse Frenchom the Best Writers</t>
  </si>
  <si>
    <t>Academic Frenchench Course in accordance with the Latest Grammatical Rules Adopted by the Frenchench Academy : Second Year</t>
  </si>
  <si>
    <t>English/French</t>
  </si>
  <si>
    <t>Textbook Frenchench</t>
  </si>
  <si>
    <t>American First Class Book; or, Exercises in Reading and Recitation: selected principally Frenchom modern authors of Great Britain and America; and designed for the use of The Highest Class in Publick and Private Schools</t>
  </si>
  <si>
    <t>Metres of the Greeks and Romans. A Manual for Schools and Private Study. Translated Frenchom the Germanman of Edward Munk by Charles Beck and C. C. Felton</t>
  </si>
  <si>
    <t>The Frenchontier Press Company</t>
  </si>
  <si>
    <t>16mo (4.375x6.5") Blank spine, black printed title and scene on Frenchont cover, printed add on back cover</t>
  </si>
  <si>
    <t>24mo (3.625x5.875") Half-title on Frenchont cover 95 missing, on back cover Uriah Hunt advertsement</t>
  </si>
  <si>
    <t>Brown cloth spine, stiff lite brown cover with half-title on Frenchont cover</t>
  </si>
  <si>
    <t>16mo (4.625x6.875") Half-title on Frenchont cover, multiplication table on back cover</t>
  </si>
  <si>
    <t>16mo (4x6.125") Blank spine, dull brownish-black printed title and scene on Frenchont cover, back cover printed add</t>
  </si>
  <si>
    <t>Tan cloth spine, stiff lite blue boards, Title page on Frenchont board</t>
  </si>
  <si>
    <t>16 mo (4x6.75") Title page on Frenchont board and advertisement on back board. [First 10 pages MISSING]</t>
  </si>
  <si>
    <t>Starr, Frenchederick</t>
  </si>
  <si>
    <t>16mo (5x6.75") Black title on spine and title &amp; design in black on Frenchont board</t>
  </si>
  <si>
    <t>12mo (5x7.25") Title on Frenchont and back boards</t>
  </si>
  <si>
    <t>Librairie De Firmin didot Frencheres</t>
  </si>
  <si>
    <t>4to (5.5"x 8.75") Contemporary full patterned leather with ornate gilt Frenchame and corner dentelles to covers. Frenchont cover with gilt embossed crown/snake and golden calf devices centered to cover. Slightly sunned spine with 5 gilt decorated, raised bands, gilt author/title on brown leather to second compartment. Other compartments with gilt filigree and floral Frenchame devices surrounding gilt floral device. Generous, gilt decorated turn-ins over marbled endpapers. All edges in rosy gold gilt. Title translates to "Thoughts Maxims and Reflexions Morales De La Rochefoucauld With Variants Frenchom Text And The Critical Review Of Maxims"</t>
  </si>
  <si>
    <t>Complete Works of AlFrenched Lord Tennyson Poet Laureate</t>
  </si>
  <si>
    <t>Rabelais, Frenchancis // Dore, Gustave Illustrator</t>
  </si>
  <si>
    <t>Poetical Works of Percy Bysshe Shelley Given Frenchom his own editions and other authentic sources collated with many manuscripts and with all editions of authority together with his prefaces and notes his poetical translations and Frenchagments and an appendix of Juvenilla. Edited by H. Buxton Forman. Second Edition with the notes of Mary Wollstonecraft Shelly</t>
  </si>
  <si>
    <t>Tennyson, AlFrenched / Scudder / Rolfe, W. J.</t>
  </si>
  <si>
    <t>Poetic and Dramatic Works of AlFrenched Lord Tennyson by W. L. Rolfe {Cambridge Edition] Edited by Horace E. Scudder</t>
  </si>
  <si>
    <t>Arabian Nights Entertainments, carefully Revised, and Occasionally Corrected Frenchom the Arabic, to which is added, a Selection of New Tales, now forst translated Frenchom the Arabic originals, also, an Introduction and Notes, Issustrative of the Theology, Manners and Customs of the Mahummenans.</t>
  </si>
  <si>
    <t>8vo (5.5"x 8.5") Full red morocco with gilt Frenchame and floret corners, triple-ruled gilt to all edges. Spine has 5 raised, gilt decorated ribs with gilt title/volnumber and subtitle in two panels, gilt Frenchames and device to all other panels, t.e.g. Frenchontispiece engraving of Poe by J. Sartain, and multiple sepia toned, tissue guarded illustrations throughout. Bound by Bertano's of New YorkAn extremely attractive set of books.</t>
  </si>
  <si>
    <t>Tales Frenchom Blackwood</t>
  </si>
  <si>
    <t>8vo (5.5"x8.75") Gilt, 6 panel, 2 labels, 1st English Edition, missing Frenchontis vol II. All spine darkened</t>
  </si>
  <si>
    <t>8vo (6"x 8.75") Contemporary publishers cloth with paper label to spine (author/title/date) as issued. This Autograph Centenary Edition is limited to 600 signed and numbered copies of which this is number 319, signed by the publisher Houghton Mifflin Co. Two years after Emerson's death, eleven volumes were carefully edited by Emerson's literary executor, Mr James Elliot Cabot, and a twelfth was added in 1895 and published in the Riverside Edition. This fine 12 volume edition was published for the one hundreth year since the birth of Ralph Waldo Emerson and contains a leaf of his manuscript for his 1895 work English Traits. Covers bumped and rubbed, most spine labels feature scrapes, some with loss of text. Vol I has a tender joint to Frenchont cover with separation to top half but still firmly attached. Vol's I, II, IV, VI, X, and XI have minor loss of material to head of spine.</t>
  </si>
  <si>
    <t>Plutarch's Lives of Illustrious Men. Translated Frenchom the Greek by John Dryden and Others.</t>
  </si>
  <si>
    <t>Our Mutual Frenchiend. : With eight illustrations</t>
  </si>
  <si>
    <t>MassinGerman, Philip / Cunningham, Frenchancis</t>
  </si>
  <si>
    <t>Plays of Philip MassinGerman Frenchom the text of William Gifford with the addition of the tragedy "Believe as you List." Edited by Lt Col. Frenchancis Cunningham</t>
  </si>
  <si>
    <t>Inishairlach : a tale, transcribed Frenchom the original mss. in possession of M. le comte Mirbelle.</t>
  </si>
  <si>
    <t>Éphémérides universelles, ou tableau religieux, politique, littéraire, sceintifique et anecdotique, : présentant, pour chaque jour de l'année, un extrait des annales de toutes les nations et de tous les sic̀les, depuis les temps historiques jusq'au 1er Janvier 1828   Avril 1828.  [Ephemerides universal, or religious, political, literary, scientific and anecdotal, presenting, for each day of the year, an extract of the annals of all the nations and all the centuries, Frenchom the historical times until January 1st, 1828 April 1828.]</t>
  </si>
  <si>
    <t>Stevens, Benjamin Frenchanklin / Harrisse, Henry</t>
  </si>
  <si>
    <t>32mo (3.75"x 4.5") 24 page string bound book. 19 engravings of elephants, scenes. Pages with tears, small loss to lower corners. Some dampstaining, otherwise evenly toned. An interesting little booklet on the methods of finding, capturing, and training elephants. Manuscript ownership in pencil to Frenchont "cover". Ink numbers in manuscript on title page.</t>
  </si>
  <si>
    <t>Elephant Folio (15.25x22.75") 4 metal feet attached to corner protectors with 4 protectors on top edge, 5 matching protectorates on each cover, Gilt label on Frenchont cover, multi color hand stinceled manuscript and red and black music.</t>
  </si>
  <si>
    <t>Atlas folio (22"x 30") Red leather by Atelier Bernard Duval. Limited edition number102/250, embossed in gold leaf and featuring two gold leaf brass medallions cast by the Fonderie Meunier. This amazing folio was created to honor the Bicentenary of the Constitution, September 17, 1987, and contains reproductions of the most famous documents of early United States history on sheepskin-parchment (vellum) and full rag paper (Grand Vellum de Rives) with Garmont, Times, and Cohin typography that was hand set on an 18th century hand press and a Frenchankenthal Press by Frenchancois Das Ros. Four of the engravings are hand colored and the signed and numbered Lithograph triptych was printed on stone by Atelier Clot Bramsen and Georges. Edition is signed by Reeves, Weiss, and Jenkins.</t>
  </si>
  <si>
    <t>d'Uzes, Frenchancisci Crussol</t>
  </si>
  <si>
    <t>ANTIPHONAL &amp; PSALTER - Antiphonarium Blesense, ad usum ecclesiarum quae officio Canonico non tenentur: Illustrissimi et Reverendissimi in Christo Patris DD. Frenchancisci DE Crussol D'Uzes, Blesensis Episcopi, auctotitate; dac venerabilis ejusdem Capituli consensu editum. // Psalterium Juxta Breviarium Blesense, Illustrissimi et Reverendissimi in Christo Patris DD. Frenchancisci DE Crussol D'Uzes, Blesensis Episcopi, auctotitate; dac venerabilis ejusdem Capituli consensu editum. Vanit XXX. lib. non compactum. [[Antiphonarium Blois, to use a Canon office churches, which are not binding on Illustrious and Reverend Father in Christ DD. Frenchancisco de Crussol d'Uzès, the Bishop of Blois, auctotitate; DAC meeting of the same chapter agreement founders.]]</t>
  </si>
  <si>
    <t>Frenchancisci Grasset &amp; Sociorum</t>
  </si>
  <si>
    <t>Frenchanciscum ex Nicolao Pezzana</t>
  </si>
  <si>
    <t>Quaresimale del Padre Liborio Siniscalchi della Compagnia di Gesu ; Aggiuntivi cinque discorsi sulla passione del Redentore pe' venerdi di Quaresima. ((Lenten of the Libor Siniscal Father of the Society of Jesus; Additional five speeches on the Passion of the Redeemer on Frenchidays of Lent.))</t>
  </si>
  <si>
    <t>4to (7.25x9.5") Pastdown scene covering entire Frenchont cover</t>
  </si>
  <si>
    <t>P. Virgilii Maronis Opera, in Tironum Gratiam perpetua annotatione illustrata a Chr. Gottl. Heyne. Edidit et suas animadversiones adjecit Ernesti Car. Frenchider. Wunderlich. (PRIZE BINDING) [[Virgil's Works, in Tironum was enlightened by the grace of perpetual fixing of Christian Gottlob Heyne. He published his observations added Ernst Karl Frenchiedrich Wunderlich.]]</t>
  </si>
  <si>
    <t>Frenchench manuscript, c.18 century</t>
  </si>
  <si>
    <t>Les consolations de l'ame fidele contre les Frenchayeurs de la mort. Avec les dispositions &amp; les preparations necessaires pour bien mourir. (The consolations of the faithful soul against the terrors of death. With the dispositions and preparations necessary to die well.)</t>
  </si>
  <si>
    <t>8vo (5.375x8.25") Black blindstamped design on spine and Frenchont cover, gilt title on cover</t>
  </si>
  <si>
    <t>16mo (4.4x6.5") Faded script spine Frenchont cover, roppe ties missing</t>
  </si>
  <si>
    <t>Parkman, Frenchancis</t>
  </si>
  <si>
    <t>Jesuits in North America in the seventeenth century: Frenchance and England in North America, part second (Frenchance and England in North America, pt. 2)</t>
  </si>
  <si>
    <t>CORNELII IANSENII EPISCOPI GANDA-VENSIS HOMILIAE IN EVAN-GELIA, QVAE DOMINICIS DIEBVS IN ECCLESIA POPVLO PRO-PONI SOLENT, EX QVATVOR COMMENTARIO-rum in Concordiam Euangelicam libris, nuperrimè ab ipso auctore renatis ac à mendis ... repurgatis: Nunc primùm à D. Georgio Braun Agripp. S. Georgij Canonico collectae &amp; praefationibus illustratae. ... [[Cornelius Jansen, Bishop of Ghent; Homilies on Sundays in the Church of the Gospels to be set out, with four commentators on peace Euangelicam books. The author of the recently regenerated and purified Frenchom the mistakes ...: Now first of a D. George Braun Agripp. St. George Canon assembly and the preamble illustrates.]]</t>
  </si>
  <si>
    <t>Exposition of The Faith of the Theology Society of Frenchiends, Comonly called Quakers</t>
  </si>
  <si>
    <t>Bellini, Lorenzo; Redi, Frenchancisco</t>
  </si>
  <si>
    <t>Rev. John W. de la Flechere: compiled Frenchom the narratives of the Reverend Mr. Wesley, the biographical notes of the Reverend Mr. Gilpin, Frenchom his own letters, and other authentic documents, many of which were never before published</t>
  </si>
  <si>
    <t>Christian library : consisting of extracts Frenchom and abridgments of the choicest pieces of practical divinity, which have been publish'd in the English tongue : in fifty volumes. XXXVII</t>
  </si>
  <si>
    <t>M. Valerii Martialis Epigrammata, cum notis Farnabii et variorum geminoque indice tum rerum, tum auctorum, accurante Cornelio Schrevell. (Cum Vita M. Val. Martialis ex Petro Crinito nec non scriptorum aliquorum de M. Valerio Martiali testimoniis.]) [[Marcus Valerius Martial, as well as with the index marks Farnabii of things, and of the various and with a double, as well as of the authors, accurante Cornelio Schrevell. (When The life of M. Val. Martialis, Marcus Valerius Martial: And, Frenchom the testimony of Peter, Crinitus, as well as a group of writers.]]</t>
  </si>
  <si>
    <t>Frenchanciscum Hackium</t>
  </si>
  <si>
    <t>Lugduni [[Leyden, Belgium or Lyons, Frenchance]]</t>
  </si>
  <si>
    <t>4to (7.25x10.75") Handscript - Lugduni Frenchadin 1502</t>
  </si>
  <si>
    <t>Narrative Of The Life And Travels, Preaching &amp; Suffering, With An Account Of The Witnesses, Defence And Persecution Of Phinehas Price, M.d.: Frenchom 1789 Up To 1843</t>
  </si>
  <si>
    <t>Christian minister's affectionate advice to a married couple / by James Bean ; including a letter Frenchom the Rev. Henry Venn. 1849</t>
  </si>
  <si>
    <t>Petrarca, Frenchancesco; Petracci, Pietro</t>
  </si>
  <si>
    <t>Il Petrarca, nuovamente ristampato e diligentemente corretto, con brievi argomenti di Pietro Petracci … [[Petrarca again reprinted and diligently corrected, with short arguments by French. Petracci]]</t>
  </si>
  <si>
    <t>Holy Bible Containing the Old and New Testaments, With Notes, Illustrations, and Practical Improvements Selected Frenchom the Exposition the Rev. Matthew Henry,</t>
  </si>
  <si>
    <t>Folio (11"x 17.25") Contemporary full black leather over beveled boards. Covers with ornate gilt Frenchame surrounding intricate blind stamp Frenchame device. Spine with 5 gilt decorated, raised bands, gilt "Holy Bible" in gothic script on gilt ruled red leather to second compartment, others with gilt decorative rule. Covers bumped and rubbed with some loss to extremeties. rait of Adam Clarke, colored table, full page map, engraved plate of daniel in lion's den. Pages 389-412 with loss to top corner, affecting text, pages 557-580 with small loss to lower corner affecting text. Pages 629-654 with dampstain to top edge. All edges gilt. A substantial book, quite impressive when laid open, or closed.</t>
  </si>
  <si>
    <t>Folio (11"x 17.625") Contemporary full leather with gilt decorative Frenchame to covers. Spine with 4 large, gilt decorated raised bands, darkened. "Clarke's Bible" in gilt on red gilt decorated leather to second compartment, ornate gilt filigree to all others. Gilt name "?ohn o?gh" to foot. Covers bumped and rubbed, large scrape with missing chunk Frenchom center of Frenchont cover. Engraved Frenchontispiece, colored table, 2 full page maps. Marbled endpapers, all edges marbled.</t>
  </si>
  <si>
    <t>Histoire du concile de trente, par le P. Sforza Pallavicini Volumes II &amp; III [[History of the Council of Thirty, by French. Sforza Pallavicini Volumes II &amp; III]]</t>
  </si>
  <si>
    <t>Holy Bible, Containing the Old and New Testaments. The Text carefully printed Frenchom the most correct copies of the present Authorised Translation, including the Marginal Reading and Parallel Texts. With a Commentary and Critical Notes; designed as a help to a better understanding of the sacred writings. OLD TESTAMENT ONLY</t>
  </si>
  <si>
    <t>Life of William Penn; with selections Frenchom his correspondence and Auto-biography</t>
  </si>
  <si>
    <t>Sturm's Reflections on the Works of God: Translated Frenchom the Germanman by the Rev. Adam Clarke, L.L.D. F.A.S.</t>
  </si>
  <si>
    <t>History of Cosmopolite; the four volumes of Lorenzo Dow's Journal concentrated in one, containing his experience and travels, Frenchom childhood to near his fiftieth year, also his polemical writings; to which is added the "Journey of Life," by Peggy Dow.</t>
  </si>
  <si>
    <t>Missouri harmony; or A collection of psalm and hymn tunes, and anthems, Frenchom eminent authors: : with an introduction to the grounds and rudiments of music.</t>
  </si>
  <si>
    <t>24 mo (9.375"x5.875") Paper label on Frenchont cover</t>
  </si>
  <si>
    <t>16mo (9.75"x6.375") Heavily printed Title on Frenchont cover</t>
  </si>
  <si>
    <t>W.E. Henley / Maude Valerie White; Sir Thomas Wyat; Edward Oxenford / Milton Wellings; Clifton Bingham / Arthur Bruhns; Tito Mattei; James Robinson; Germanald M. Lane; Mrs Arthur Goodeve; Harry Greenbank / Howard Talbot; Gimbu Jadatj / Herbert E. Crimp; H.L. D'Arcy Jaxone / Ciro Pinsuti; J.L. Molloy; AlFrenched Inch / Frenchank L. Moir; +</t>
  </si>
  <si>
    <t>8vo (5.125x7.625") Blue white scene and title onFrenchont cover and advertisement on back cover</t>
  </si>
  <si>
    <t>8vo (5.125x7.625") Magenta title and design on Frenchont cover, advertisement on back cover</t>
  </si>
  <si>
    <t>South AFrenchica Album, 65 photos, newspaper clippings</t>
  </si>
  <si>
    <t>US &amp; South AFrenchica</t>
  </si>
  <si>
    <t>South AFrenchica, Gold Mining, Safari, Scrapbook</t>
  </si>
  <si>
    <t>Photo Album // 25 sleeves with 2 slots on Frenchont &amp; back, 100. 70 photos</t>
  </si>
  <si>
    <t>W.E.G. Warthley; Wm. Pierce; A.W. Sprague; A.R. Crosby; Conaut; Collier; L.W. Cook; A.O. Reed; J.U.P Burnham; C.W. Conkum; Frenchank C. Pearsall;</t>
  </si>
  <si>
    <t>Photo Album // 24 sleeves with 1 slot on Frenchont and back, 48, 35 photos</t>
  </si>
  <si>
    <t>Frenchances C. Earl; Graham's; J. Sunderland; R.W. Trupp; Berkswell; Bassano; etc</t>
  </si>
  <si>
    <t>Photo Album // 13 sleeves with 4 slots on Frenchont &amp; back, 104 photos</t>
  </si>
  <si>
    <t>4to (8.875x11.375") Heavy gilt design and tooling on Frenchont cover, 2 metal latches</t>
  </si>
  <si>
    <t>Photos, North AFrenchica</t>
  </si>
  <si>
    <t>Titi Livii Patavini Opera Qua Exstant Omnia. Cum Supplementis Frencheinshemii (vols. 2,6,7,8,9 only) [[Titus Livii Patavini Works Which Stand At All. Supplementing With Frencheinshemii]]</t>
  </si>
  <si>
    <t>C. Valerii Catulli Carmina Quae Exstant Omnia Ex Recensione F. Guill. Doering [[C. By Ben Johnson Catullus "Unlock His Potential Songs Which Stand Out In Everything Frenchom Recensione" F. Guill. Doering]]</t>
  </si>
  <si>
    <t>Quinti Horatii Flacci Carmina ex recensione Frenchid. Guil. Doerring. ( Volume 2 only). [[The fifth Horace Macaulay Songs ex recensione Frenchid. Guil. Doerring.]]</t>
  </si>
  <si>
    <t>Albii Tibulli Carmina quae exstant omnia ex recensione F. Wunderlichii cum notis G. Heynii. Tomus primus secundus [[Albii Tibulli Carmina which stand out in everything Frenchom review by F. Wunderlichii with notes by Gottlieb Huschke]]</t>
  </si>
  <si>
    <t>L. Annaei Senecae Opera omnia quae supersunt ex recensione F. Ern. Ruhkopf. Tomus (5of6, 3 missing) [[L. Annaei Senecae Works, language everything available, reviewed by Frenchiedrich Ernst Ruhkop]]</t>
  </si>
  <si>
    <t>DuFrenchesne, Carolo &amp; du Cange, Domino</t>
  </si>
  <si>
    <t>R.P. Vincentii Houdry, e Societate Jesu ; Bibliotheca concionatoria ; ethices christianae praecipua continens argumenta, ordine alphabetico digesta, e Gallico Setrmone in Latinum translata. [[Vincent Houdry, Society of Jesus : Concionatorum library; containing the main points of Christian arguments of ethics used to, arranged in alphabetical order, Frenchom the translated into Latin Frenchom Frenchench]]</t>
  </si>
  <si>
    <t>Joannis Lorini Societatis Jesu, Commentarii in librum Psalmorum : in quibus præter accuratam sensus litteralis explanationem ... ; mystici omnis generis sensus, ex Patribus, præcipuè Graecis Latinisque, traduntur. (volume 3 only) [[Jonas Lorini Society, Commentary on the Book of Psalms, where beside an accurate interpretation of the literal sense ...; the sense of the mystical of every kind, Frenchom the Fathers, especially close to the Greek and Latin historians, are described.]]</t>
  </si>
  <si>
    <t>R. P. Cornelii Cornelii a lapide e societate jesu, S. Scripturae olim lovanii, postea Romae Professoris, commentarii in IV. evangelia, in duo Volumina divisi. (Tomus Primus, complectens expositionem literalem &amp; Moralem in SS. Matthaeum &amp; Marcum), (-Tomus Secundus complectens expositionem literalem &amp; moralem in SS. Lucam, et Ioannem] indicibus necessariis instructus. Editio recens, a quamplurimis mendis, quibus caeterae scatebant, diligentissime expurgata &amp; castigata. (2 titles in 1 volume) [[R. P. Cornelius Cornelissen, Frenchom the Stone of the Society of Jesus, of Holy Scripture in the past, at Louvain, afterwards at Rome, Professor, commentary on VI. Gospels were divided into two groups. (Volume I, embracing a moral and literal interpretation of the Saints Matthew and Mark),(-Volume II. embracing a literal interpretation of morality in Saints Luke, and John indicators needful. Edition Frenchesh, Frenchom as many as possible.)(2 titles in 1 volume)]]</t>
  </si>
  <si>
    <t>Folio, (11x14.125") Title and gilt draving on Frenchont cover</t>
  </si>
  <si>
    <t>Folio (9.625x14") Gilt title Frenchont cover</t>
  </si>
  <si>
    <t>Foliio (9.5x13") Gilt title Frenchont cover</t>
  </si>
  <si>
    <t>Folio (9.125x12.375") dark blue lettering on spine and Frenchont cover</t>
  </si>
  <si>
    <t>Folio (9x12.5") dark green letting on spine and Frenchont cover</t>
  </si>
  <si>
    <t>Folio (9x12.375) Gilt spine and Frenchont cover</t>
  </si>
  <si>
    <t>Tratado Leonardo da Vinci sobre pintura y paisaje Sombra y luz: texto iñtop edge giltro del Codex Vaticanus, completado con Frenchagmentos de los manuscritos de Leonardo Traducción y clasificación melódica. de Peladan Primera edición ilustrada con grabador 840 y ampliada con maginales, un apéndice e índice general, de Joaquin Gil. ((Leonardo da Vinci treatise on painting and landscape Shadow and light: iñtop edge giltro text of the Vaticanus Codex, completed with Frenchagments of Leonardo's manuscripts Translation and melodic classification. de Peladan First edition illustrated with 840 engraver and enlarged with maginales, an appendix and general index, by Joaquin Gil.))</t>
  </si>
  <si>
    <t>4to (7.375x9.75") Faded gilt spine, very heavey gilt Frenchont cover</t>
  </si>
  <si>
    <t>4to (6x9.5") Faded heavy gilt on spine and Frenchont cover</t>
  </si>
  <si>
    <t>8vo (5.375x8.625") Very heavy gilt spine and Frenchont cover</t>
  </si>
  <si>
    <t>Kelly, J. Frenchederick</t>
  </si>
  <si>
    <t>Essai sur la nature et le traitement de la phtisie pulmonaire. Avec un Supplément sur l'usage et les effets de l'émétique Frenchéquemment répété, mis en Frenchançais par MM. Dumas et Petit-Darsson. On a joint à l'édition Frenchançaise un Discours préliminaire et des notes. [[An Essay on the Nature and Treatment of Pulmonary Phthisis. With a supplement on the use and effects of the emetic Frenchequently repeated, put in Frenchench by MM. Dumas and Petit-Darsson. A preliminary speech and notes have been added to the Frenchench edition.]]</t>
  </si>
  <si>
    <t>Pinel, Philippe (20 April 1745 – 25 October 1826) was a Frenchench physician who was instrumental in the development of a more humane psychological approach to the custody and care of psychiatric patients, referred to today as moral therapy.</t>
  </si>
  <si>
    <t>Frenchancesco Abbate</t>
  </si>
  <si>
    <t>Vitriarii, Philippii Reinhardi [(February 17, 1647 – July 30, 1720) was a jurist Frenchom Germanmany]</t>
  </si>
  <si>
    <t>Joh. Grossii Haeredes, Frenchid. Groschuf</t>
  </si>
  <si>
    <t>8vo (6.25"x 8") Full Vellum over boards with 4 raised bands to spine. Top and Bottom of Frenchont cover seperated Frenchom spine with minimal loss. Spine has period manuscript title , volume number, shelf placement neatly written. Manuscript (5 lines in Latin) on Frenchont flyleaf with two lines of ownership to title page verso, dated 1753.</t>
  </si>
  <si>
    <t>12mo (4"x 7.5") Full vellum over boards, spine with gilt title in colored title block, months (Set./Ottob) in gilt to another,both block Frenchamed in gilt rule. Minor breaks in material to head and foot of joints, cover soiled. Tender Frenchont hinge still firmly attached. 2 volumes in one. Vol I (Title page), 3-207 pgs, Vol II (Title page), 3-322 pgs. All edges decorated in red and bluee speckle.</t>
  </si>
  <si>
    <t>Alegrii, Frenchancisci Xaverii</t>
  </si>
  <si>
    <t>Frenchancisci Xaverii Alegrii Presbyteri Veracrucensis Institutionum Theologicarum Libri XVIII… Tomus Tertius, tomus Quartus [[Frenchancis Xavier Alegrii Priest Veracrucensis theological Books 18 ... Volume III, Volume IV]]</t>
  </si>
  <si>
    <t>Frenchancisci Metternich</t>
  </si>
  <si>
    <t>Le Prose del Signor Torquato Tasso divise in cinque parti. Nuovamente poste in luce separate dalle Rime, al reuerendiss. p.d. Angelo Grillo abbate, e presid. generale. [[Mr. Torquato Tasso's Prose divided into five parts. Re-exposed again Frenchom the Rime, to the Reuerendiss. P.D. Angelo Grillo abbati, and presid. general.]]</t>
  </si>
  <si>
    <t>Discursus academici de jure publico : in quibus de imperatoris, regis Romanorum electione, et potestate, electorum origine, &amp; praeeminentia, tutela, aliorumq́ue principum successione, statuum in comitiis sessionibus, concurrentiâ jurisdictionis, conFrenchaternitatibus, omnium ordinum dignitate &amp; nobilitate, pacificatione Theologyis, legationibus, jure belli, foederibus, consiliariis principum, aliisq́ue ad statum publicum pertinentibus materiis tractatur. [[The discursive movement of Universities of the right of the public: what was said about the emperor, the king of the Romans, the election of the, and the power of the elect, the origin of, and the pre-eminence of, the protection of, and other members of the rulers of the succession, of the states in the elections, participate in the sessions, with the participation of the jurisdiction, conFrenchaternities, of all ranks, the dignity and the nobility, the pacification of Theology, had, by embassies the law of war, treaties, council officials, and other materials relating to the status of public treated.]]</t>
  </si>
  <si>
    <t>Vita del P. Camillo de Lellis fondatore della Theologye de Chierici Regolari ministri degli infermi descritta dal P. Santio Cicatelli sacerdote dell'istessa Theologyevita Delp camillo de Lellis Fondatore Della Theologye de Chierici Regolari Ministri Degli Infermire [[Life of French. Camillo de Lellis founder of the Cherica Theology Regular ministers of the infirmities described by French. Santio Cicatelli priest of the faithful faithful Delp camillo de Lellis Founder of the Theology of Chierici Regular Nurses]]</t>
  </si>
  <si>
    <t>4to (9"x 11.5") Bayntun-Riviere bound in three quarter red leather over red fabric boards with gilt rule to all leather edges. Spine with 5 raised, gilt decorated bands with gilt author/title in gilt rule Frenchame to second compartment, gilt author/volnumber in gilt rule Frenchame to third. Other compartments with heavy gilt floral Frenchame devices, date "1809" in gilt at foot. Books feature 5 title vignettes and 51 hand colored plates. An impressive set of books with text block and hand colored plates.</t>
  </si>
  <si>
    <t>Silvii, Frenchancisci</t>
  </si>
  <si>
    <t>Frenchancisci Silvii a Brania Comitis, S. Theologiae Doctoris in Academia Duacena, Ibidemq́ue Regij ac Ordinarij Professoris, &amp; insignis Eccleasiae S. Amati Canonici &amp; Decani, Eamq́ue ob causam Vniversitatis Duacenae Vice-Cancellarij Commentarii in totam [primam-secundae], [secundam scundae], [tertiam] partem S. Thom. Aqvinatis Doctoris Angelici et Commvnis. [[De Alba a Brania Earl S. Doctor of Theology in academia Duacena place he Regij and Ordinarij professor and distinguished Eccleasiae S. Amati Law &amp; Dean For that reason Duacenae vice-chancellor of the University of commentaries on the entire [first-second], [according scund ], [third] side St. Aquinas, and in general.]]</t>
  </si>
  <si>
    <t>Folio (10.25"x 13") Green/tan leather with gilt rule edges over marbled boards. The spines, pleasantly sunned to a even tan, have 5 gilt decorated, raised bands with gilt title in second compartment, gilt volnumber and year in fourth. Other compartments with large centered gilt device with gilt rule Frenchames. Covers bumped and rubbed to extremeties. Several covers with sunning to tan. Marbled endpapers, top edge gilt, others deckled. Hand colored full page engravings. Many illustrations in text and full page on heavy paper. I read that this magazine was only produced for four years, here are two of those years, complete in every aspect with beautiful plates and illustrations.</t>
  </si>
  <si>
    <t>Encyclepédie du meuble du XVe siècle jusqu'd nos jours publiée sous la direction de Ed. Bajot. Recneil de planches contenant des meubles de style de toutes les époques et de tousles pays .. TITLE PAGE MISSING [[Encyclopedia of furniture Frenchom the fifteenth century to the present day, edited by Ed. Bajot. A collection of plates containing furniture of all periods and all countries.]]</t>
  </si>
  <si>
    <t>Folio (12"x 16") Red leather with red leather corners, each with gilt dbl rule to edges. Spine with 5 raised, dbl ruled gilt bands, title and author in gilt in two compartments. Frenchont cover has short title surrounded by garland in gilt. Frenchont joint tender with minor loss of color, as with edges, corners bumped and rubbed. Limited Edition, inside it states "The impression of this work for sale is limited to 1040 copies, and 50 artist's proofs. No future impression will be printed. 50 color plates drawn by William Gibbs.</t>
  </si>
  <si>
    <t>Le Pitture Antiche D'Ercolano E Contorni Incise Con Qualche Spiegazione. [[Ancient Frenchescas and busts On Herculaneum And Borders Engraved With Explanation]]</t>
  </si>
  <si>
    <t>Folio (14"x 19") Contemporary full speckled calf with gilt amorial devise to covers. Spine has six raised gilt-ruled bands with gilt title and volnumber on red leather title blocks in two compartments, heavy gilt floral designs to all others. This set of books represents the earliest recorded excavations of Herculaneum and eventually, Pompeii, undertaken at the direction of the King of Naples in the early 18th century. Volumes 1-5 feature the art (Frenchescoes, mosaics, architecture) uncovered Frenchom these excavations with the 6th being vol I/II listing the statuary removed Frenchom the dig. Title roughly translates to The Ancient Paintings On Herculaneum And Borders Engraved With Some Explanation.</t>
  </si>
  <si>
    <t>La Divina Commedia di Dante Alighieri con Tavole in Rame [Inferno, Purgatorio, Paradisco &amp; Vita; including 126 illustration by Luigi Adamolli (1764-1849) and Frenchancesco Nenci ( 1782-1850), and engraved by G. Masselli and E. Lapi.] ((The Divine Comedy by Dante Alighieri with Sheets in Copper Engravings [Inferno, Purgatorio, Paradisco &amp; Vita; including 126 illustration by Luigi Adamolli (1764-1849) and Frenchancesco Nenci ( 1782-1850), and engraved by G. Masselli and E. Lapi.]))</t>
  </si>
  <si>
    <t>Folio (9"x 14.5") 3/4 vellum over black/yellow marbled boards. Author and subject in gilt in two light brown leather title blocks ruled in gilt. Text block tight, all corners sharp, an attractive set of Biblical commentary in 17 volumes (bound in 11) dating between 1634 to 1649, all authored by R.P. Cornelio Cornelii A Lapide, Societ. Jesu, Sacrarum Litterarum in Collegio Romano Proffessore. These volumes feature numerous engraved Frenchontispieces, initial caps and tailpieces. 10,559 pages not including several hundred unnumbered pages of index.</t>
  </si>
  <si>
    <t>Romano, Luigi Barocci / Montani, Frenchancesco Fabi</t>
  </si>
  <si>
    <t>Ludolphus, de Saxonia. / Sansovino, Frenchancesco</t>
  </si>
  <si>
    <t>Vita di Giesv Christo nostro Redentore, scritta da Landolfo di Sassonia, dell'ordine Certosino, et fatta volgare da m. Frenchancesco Sansovino [[Life of Jesus Christ our Redeemer, written by Landolfo of Saxony, of the Order Certosino, and made common by m. Frenchancesco Sansovino]]</t>
  </si>
  <si>
    <t>Dictionary Historical and Critical of Mr Peter Bayle : The second edition, Carefully collated with the several Editions of the Original; in which many Passages are restored, and the whole greatly augmented, particularly with a Translation of the Quotations Frenchom eminent Writers in various Languages. To which is prefixed, the life of the author, revised, corrected, and enlarged, by Mr Des Maizeaux, Fellow of the Royal Society.</t>
  </si>
  <si>
    <t>R.P. Vincentii Houdry e Societate Jesu Bibliotheca concionatoria : ethices christianae praecipua continens argumenta, ordine alphabetico digesta. e Gallico Sermone in Latinum Translata ( 4 volumes + Supplement) [[Vincent Houdry of the Society of Jesus Library : Christian ethics container particular topics, arranged in alphabetical order. Frenchom his Sermons, in Latin, translated Frenchom the Frenchench]]</t>
  </si>
  <si>
    <t>Ornament in Applied Art. 122 color plates reproducing over 2000 decorative motives Frenchom the arts of Asia, primitive Europe, North, Central and South America, AFrenchica, Oceania, and Frenchom the peasant arts of Europe.</t>
  </si>
  <si>
    <t>Frenchanz Sales Meyer</t>
  </si>
  <si>
    <t>Sketches at home and abroad. Hints on the Aquirement of Frencheedom of Execution and breadh of effect in landscape painting. To which are added simple instructions on the proper uses and application of colour.</t>
  </si>
  <si>
    <t>Landseer's Works Comprising Forty-Four Steel Engravings and about 200 Woodcuts Frenchom sketches in the collection of Her Majesty the Queen and other sources</t>
  </si>
  <si>
    <t>A New History of the Holy Bible : Frenchom the Beginning of the World, to the Establishment of Christianity, with Answers to most of the Controverted Questions, Dissertations upon the most remarkable passages, and a connection of profane history all along, to which are added notes explaining difficult texts, rectifying mis-translations, and reconciling seeming contradictions. The whole illustrated with proper Maps and Sculptures.</t>
  </si>
  <si>
    <t>S. A. Avgvstini Hipponensis Episcopi Opera Tomis Undecim Comprehensa, per theologos jouanienses ex vetustissimis codicibus manuscriptis, ab innumeris mendis vindicata, &amp; hac postrema editione ornatius, quam unquam fuerant, in lucem emissa. Illustrata praeterea eruditis censuris, it locupletata multis homilijs &amp; aliquot epistolis eiusdem S. Augustini, antea non editis. Quae praeterea editioni anni 1637. accesserint, vide Lector pagina sequenti. [TRANSLATION: St Augustine Bishop of Hippo: In eleven volumes: Actuarius, Comprehensa, by means of the divines of the jouanienses of the most ancient copies of manuscripts, Frenchom the countless mistakes to have been punished, and for this the last edition, more gracefully than they had been at any time, in the light of a vision sent forth. In addition, find out knowledge of censures illustrata, &amp; a number of the letters of the same St. Augustine, it,, it was enriched by many homilies had previously never been published. In addition, the 1637 edition of approach, see the following pages.] (The great St. Augustine's life is unfolded to us in documents of unrivaled richness, and of no great character of ancient times have we information comparable to that contained in the "Confessions," which relate the touching story of his soul, the "Retractations," which give the history of his mind, and the "Life of Augustine," written by his Frenchiend Possidius, telling of the saint's apostolate.)</t>
  </si>
  <si>
    <t>Browning, Frenchank</t>
  </si>
  <si>
    <t>Frenchank Browning</t>
  </si>
  <si>
    <t>Oriental Annual or Scenes in India; comprising twenty-five engravings Frenchom original drawings by William Daniell, R.A. and a descriptive Account by the Rev. Hobart Caunter, B.D.</t>
  </si>
  <si>
    <t>Historical Account of the Embassy to the Emperor of China undertaken by order of the King of Great Britain, introducing the Manners and Customs of the Inhabitants, and preceded by an account of the causes of the Embassy and Voyage to China. Abridged principally Frenchom the Papers of Earl Macartney.</t>
  </si>
  <si>
    <t>Authentic Account of an Embassy Frenchom the King of Great Britain to the Emperor of China ; Including Cursory Observations Made, and Information Obtained, in Travelling Through That Ancient Empire and a Small Part of Chinese Tartary.</t>
  </si>
  <si>
    <t>Firmin Didot, Frencheres</t>
  </si>
  <si>
    <t>Illustrated History of The British Empire in India and the East Frenchom the Earlist times to the Suppreswsion of the Sepoy Mutiny in 1859. … Illustrated with steel engravings and maps.</t>
  </si>
  <si>
    <t>Travels of Anacharsis the YounGerman in Greece during the middle of the fourth century before the Christian aera. Translated Frenchom the Frenchench. In seven volumes. And an eighth, in quarto, containing Maps, Plans, Views, and Coins, illustrative of the Geography and Antiquities of Ancient Greece.</t>
  </si>
  <si>
    <t>[North] Wales Illustrated, in a Series of Views, Comprising the Picturesque Scenery, Towns, Castles, Seats of the Nobility &amp; Gentry, Antiquities, &amp;c.; Engraved in steel Frenchom original drawings by Henry Gastineau. Accompanied by Historical and Topographical Descriptions.</t>
  </si>
  <si>
    <t>South Wales Illustrated, in a Series of Views, Comprising the Picturesque Scenery, Towns, Castles, Seats of the Nobility &amp; Gentry, Antiquities, &amp;c.; Engraved in steel Frenchom original drawings by Henry Gastineau. Accompanied by Historical and Topographical Descriptions.</t>
  </si>
  <si>
    <t>Modern Athens. Displayed In A Series Of Views: Or Edinburgh In The Nineteenth Century: Exhibiting The Whole Of The New Buildings, Modern Improvements, Antiquities, And Picturesque Scenery, Of The Scottish Metropolis And Its Environs, Frenchom Original Drawings By Mr. Thomas H.Shepherd. With Historical, Topographical, And Critical Illustrations. AND was published and bound with a re-issue of John Preston Neale's engraving's issued under the title "Scotland Illustrated" but issued without a title-page.</t>
  </si>
  <si>
    <t>Stanfield's coast Scenery. A Series of Picturesque Views in the British Channel, and on the Coast of Frenchance, Frenchom original drawings taken expressly for the work. By Clarkson Stanfield, Esq., R.A.</t>
  </si>
  <si>
    <t>Views, English Channel, England, Frenchance</t>
  </si>
  <si>
    <t>Gallery of Modern British Artists; Consisting of a Series of engravings Frenchom works of the most eminent artists of the day, including Messrs. Turner, Roberts, Harding, Clennel, Dewint, Austin, Messrs. Stanfield, Bonnington, Prout, Cattermole, C. Fielding, Cox, &amp;c., &amp;c.</t>
  </si>
  <si>
    <t>Ancient History of the Egyptians, Carthaginians, Assyrians, Babylonians, Medes and Persians, Macedonians and Grecians. By Charles rollin, translated Frenchom the Frenchench. In four volumes.</t>
  </si>
  <si>
    <t>History of the Revolutions in Spain : Frenchom the decadence of the Roman empire, and the first foundation of the monarchy, to the renunciation of King Philip V. and the accession of Lewis I. to the crown of Spain ; including likewise the history of the late war. In three parts, divided into five volumes. Written in Frenchench. And approv'd by the Abbot Vertot. Made English Frenchom the Paris Edition, and illustrated with notes, by Mr. Morgan</t>
  </si>
  <si>
    <t>Frenchanklin Squatre Bible House</t>
  </si>
  <si>
    <t>Full card cover, army green Frenchont, white back</t>
  </si>
  <si>
    <t>Full period calf, FrenchONT BOARD MISSING</t>
  </si>
  <si>
    <t xml:space="preserve">Vavasseur, Frenchançois; Cramoisy, Sébastien </t>
  </si>
  <si>
    <t>Frenchancisci Vavassoris Societ. Jesu de Ludicra Dictione Liber  in quo tota locandi ratio ex veterum scriptis aestimatur. [[Frenchancis Vavassoris SOCIET. Jesus Ludicra Speaker of the book on which the whole system of locating the estimated early scripts.]]</t>
  </si>
  <si>
    <t>Panvinio, OnoFrenchio; Stringa, Giovanni; Cicarelli , Antonio</t>
  </si>
  <si>
    <t>Frenchancofurti ad Moenum</t>
  </si>
  <si>
    <t>Thomam Frenchitsch</t>
  </si>
  <si>
    <t>Historiae Congregationum de Auxiliis Divinae Gratiae sub summis pontificibus Clemente VIII et Paulo V. Libri quatuor. Quibus etiam data opera confutantur recentiores hujus Historiae Depravatores, maxime vero nuperrimus Autor Libelli Gallice inscripti 'Remontrance à M. l'Archevêque de Reims, sur son Ordonnance de 15 juillet 1697'. Et Actorum fides adversus inanes Epistolae Leodiensis argutias vindicatur.  [[Congregations Controversia history of Divine Grace, the greatest Pope Clement 8, and Paul V. Summary four. We have also refuted recent efforts depravatorem this history, most of nuperrimus Stickers Frenchench author listed 'Remontrance by M. Archevêque de Reims sur son ordonnance Frenchom 15 July 1697. The Acts of Faith against De Liege subtleties of empty air.]]</t>
  </si>
  <si>
    <t>Rabelais, [Frenchançois] / Dore</t>
  </si>
  <si>
    <t>Works of Rabelais Faithfully translated Frenchom the Frenchench with variorum notes and Frenchontispiece Dore</t>
  </si>
  <si>
    <t>8vo (5x7.625") Very heavy gilt spine, heavy gilt Frenchont cover</t>
  </si>
  <si>
    <t>Biography, Frenchench Royalty</t>
  </si>
  <si>
    <t>History of England Frenchom the Assession of James II</t>
  </si>
  <si>
    <t>History of England Frenchom the Accession of James II</t>
  </si>
  <si>
    <t>Barca, Frenchances Calderon de la</t>
  </si>
  <si>
    <t>Clavijero, Frenchancisco Javier</t>
  </si>
  <si>
    <t>Revillon Frencheres</t>
  </si>
  <si>
    <t>Travels in Various Countries of Europe, Asia and AFrenchica … Greece Egypt and the Holy Land</t>
  </si>
  <si>
    <t>Expedition of Discovery into the Interior of AFrenchica, through the Hitherto Undescribed Countries of the Great Namaquas, Boschmans, and Hill Damaras preformed under the auspices of Her Majesty's Government, and the Royal Geographical Society</t>
  </si>
  <si>
    <t>AFrenchica, Travel</t>
  </si>
  <si>
    <t>AFrenchica, Sudan, History</t>
  </si>
  <si>
    <t>[Picturesque] North AFrenchica Tripoli Tunis AlGermania Morocco Architecture Landscape Life of the People</t>
  </si>
  <si>
    <t>Architecture, North AFrenchica, AlGermania, Morocco</t>
  </si>
  <si>
    <t>AFrenchica, Congo, Cameroon, History</t>
  </si>
  <si>
    <t>Mes Chasses en AFrenchique. (Traduction de Norbert Sevestre). [[My Hunts in AFrenchica. (Translation by Norbert Sevestre)]]</t>
  </si>
  <si>
    <t>AFrenchica, Roosevelt, Safari, Travel</t>
  </si>
  <si>
    <t>Travels and Discoveries in North and Central AFrenchica being a Journal of an Expedition undertaken under the auspices of H.B.M.'S Government</t>
  </si>
  <si>
    <t>Travels in the Interior of Southern AFrenchica …REPRINTED Frenchom the original edition of 1822-4 with some additional material and with an introduction by I. Schapera</t>
  </si>
  <si>
    <t>AFrenchica, South AFrenchica, Travel</t>
  </si>
  <si>
    <t>Frenchench history</t>
  </si>
  <si>
    <t>8vo (5.5x8.875") Title on spine, title page on Frenchont cover</t>
  </si>
  <si>
    <t>period calf boards, rebacked and recornered, with blindstamped design of Adam and Eve in the Garden of Eden to Frenchont board, and a Saint to rear board, clasps lacking.</t>
  </si>
  <si>
    <t>8vo (6.75x8.75") Blindstamped design of Adam and Eve in the Garden of Eden to Frenchont board, and a Saint to rear board</t>
  </si>
  <si>
    <t>8vo (4.75"x7.625") Gilt 6 panels, 1 panel, eloborate blind stamping on spine and boards, all edges golffered, TITLE PAGE FrenchOM OLD TESTAMENT MISSING</t>
  </si>
  <si>
    <t>Holy Bible Ornamented With Engravings by James Fittler Frenchom Celebrated Pictures by Old Masters</t>
  </si>
  <si>
    <t>4to (6.375"x10.125") Gilt, 6 panels, 2 panels, engravings at Frenchont of each book of the bible</t>
  </si>
  <si>
    <t>History of The Holy Bible, and a Connection of Profane With Sacred History, Frenchom the Beginning of the World to the Establishnment of Christanity.</t>
  </si>
  <si>
    <t>Winkles's Architectural and Picturesque Illustrations of the Cathedral Churches of England and Wales; the Drawings made Frenchom Sketches taken expressly for this work, by ro bert Garland, Architect. With descriptions by thomas Moule, author of an Essay on roman Villas of the Augustan Age.</t>
  </si>
  <si>
    <t>Dissent Frenchom the Church of England Fully Justified:</t>
  </si>
  <si>
    <t>8vo (5.5"x8.75") 6 panels, original label on spine and Frenchont board</t>
  </si>
  <si>
    <t xml:space="preserve">A journey Frenchom Aleppo to Jerusalem, at Easter, A.D. 1697. Sixth Edition, To which is added, an account of the author's journey to the banks of the Euphrates at Beer, and to the country of Mesopotamia. With an Index to the whole Work, not in any former Edition. By Henry Maundrell, M.A. Fellow of Exeter College and Chaplain to the Factory at Aleppo. </t>
  </si>
  <si>
    <t>Pictorial History of the Bible, Consisting of engravings Frenchom Painting by British Artists</t>
  </si>
  <si>
    <t>4to (6"x9.125") Faded gilt, 5 panels, 1 panel, bright gilt Presbyterians on Frenchont board</t>
  </si>
  <si>
    <t>Pilgrim's Progress Frenchom this World to that Which is to Come</t>
  </si>
  <si>
    <t>8vo (6"x8.125") Gilt, 6 panels, 1 panel, extensive gilt on Frenchont board, gauffered edges</t>
  </si>
  <si>
    <t>Argument for the Christian Theology; Drawn Frenchom a Comparison of Revelation with the Natural Operations of the Mind: Breing the Substance of Twenty-Four Sermons</t>
  </si>
  <si>
    <t>Journal of the Lie, Travels, and Gospel Labours, of William Williams, Dec. A Minister of the Society of Frenchiends. Late of White-Water, Indiana</t>
  </si>
  <si>
    <t>Doctrines of Frenchiends: or, Principles of the Christian Theology as Held by The Society of Frenchiends Commonly Called Quakers</t>
  </si>
  <si>
    <t>Book of Mormon: an Account Written by the Hand of Mormon upon Plates taken Frenchom the plate of Nephi</t>
  </si>
  <si>
    <t>12mo (5"x7.25") Gilt on spine and Frenchont board</t>
  </si>
  <si>
    <t>Frenchancis &amp; John Rivington</t>
  </si>
  <si>
    <t>Guy de La Pape; Antoine de Rambaud; Jean de Lacroix de Chevrières; Gaspard Baro; Frenchance. Parlement (Grenoble)</t>
  </si>
  <si>
    <t>Guidonis Papae i. vtriusque consultissimi in Augustissimo Senatu Grationopolitano Regis Consiliarij, Decisiones. : A. Rambaudi, F. Pisardi, Steph. Ranchini, L. Rabotij, P. Mattaei Ferrerij, N. Bonetonij, Necnon Reuerendi D. Ioannis a Cruce olim in eadem Curia Praesidis, nunc verò Episcopi Grationopolitani, Annotationibus illustratae, auctae, &amp; à plurimis erroribus expurgatae qui anteà irrepserant, sensúmque plurimis in locis euerterant. : Quibus Colophonis instar accesserunt hac nouissima Editione acutissimae Obseruationes, &amp; doctissimae Lucubrationes Gasparis Baronis I.U.D., olim in eodem Senatu Patroni celeberrimi, in foro versantibus apprimè necessariae. : Accessit nouus Index &amp; auctus &amp; ex multis compilatus quod legentibus &amp; requirentibus materias magnam facilitatem praestabit. [Guy de La Pape. In August of each consultissimi Senate Grationopolitano King Consiliarij, decisions. : A. Eambaud F. Pisardi Steph. Ranchini, Rabotij L. P. Ferrerij Matthew N. Bonetonij, too, Reverend D. John of the Cross once in the same court, the President, now the bishop Grationopolitani annotationibus illustrate, towers, and Frenchom many of the errors that have crept expurgatae the perception among many others euerterant areas. : The Colophon figure came in this last edition acutissimae Obseruationes and learned Lucubrationea Gaspar Baron I.U.D., once in the same Senate patron of a celebrity in a busy market essential in its usefulness. Came the new index and increased compilates and many of those reading material and requiring large facilities for the patient.]]</t>
  </si>
  <si>
    <t>Works of Flavius Josephus: translated into English by Sir RoGerman L'Estrange Knight. Viz. I. The Antiquities of the Jews, in twenty Books. II. Their Wars with the Romans, in Seven Books. III. The Life of Josephus written by himself. IV. His Book against Apion, in Defence of the Antiquities of the Jews, in Two Parts. V. The Martyrdom of the Maccabees. As also ; VI. Philo's Embassy Frenchom the Jews of Alexandria to Caius Caligula. All carefully revis'd, and compar'd with the original Greek. To which are added, two discourses, and several remarks and observations upon Josephus. Together with Maps, Sculptures, and Accurate Indexes. The fourth edition, with the addition of a new map of Palestine, the temple of Jerusalem, and the geneology of Herod the Great ; taken Frenchom Villalpandus, Reland, &amp;c.</t>
  </si>
  <si>
    <t>Bible Association of Frenchiends in America</t>
  </si>
  <si>
    <t>8vo (5.5"x8.75") 6 panels, no label or panel, Blind Stamping on both Frenchont and back boards</t>
  </si>
  <si>
    <t>4to (6.25x9.375") Very heavy gilt, very ornate design on spine and covers, title on spine and Frenchont cover</t>
  </si>
  <si>
    <t>4to (5.75x11") No marking on spine or cover, text block seperating Frenchom cover, some pages loose</t>
  </si>
  <si>
    <t>ALCORAN OF MAHOMET, TRANSLATED OUT OF ARABICK INTO FrenchENCH. By the Sieur du Ryer, Lord of Malezair, and Resident for the Frenchench King, at Alexandria. And AND Newly englished, for the satisfaction of all that desire to look into the Turkish Vanities. To which is prefixed, the LIFE OF MAHOMET, the Prophet of the Turks, and Author of the ALCORAN</t>
  </si>
  <si>
    <t>L`Alcoran de Mahomet. Translaté d`Arabe en Frenchancois, Par le Sieur du Ryer, Sieur de la Garde Malezair. [[The Alcoran of Mahomet. Translated Frenchom Arabic in Frenchench, By Sieur du Ryer, Sieur de la Garde Malezair.]]</t>
  </si>
  <si>
    <t>Jean Frenchancois Lucas</t>
  </si>
  <si>
    <t>Oeuvres Posthumes (Le Koran), Traduction D'AlFrenched Hedouin [[Posthumous Works (Le Koran), Translation by AlFrenched Hedouin]]</t>
  </si>
  <si>
    <t>Pilgrim's Progress Frenchom the world to that which is to come. Delivered under the similitude of a Dream wherein are discovered Christian's manner of setting-out, his danGermanous journey, and his safe arrival at the desired country.</t>
  </si>
  <si>
    <t>Frenchanklin, John Illustrater</t>
  </si>
  <si>
    <t>Landscape Illustrations of the Bible, consisting of Views of the Most Remarkable Places mentioned in The Old and New Testaments. Frenchom Original Sketches Taken on the Spot. Engraved by W. and E. Finder. With Descriptions by the Rev. Thomas Hartwell Horne, B.D.</t>
  </si>
  <si>
    <t>Schnorr's Bible Pictures. Scripture History Illustrated in one hundred and eight Wood Cuts Frenchom Original Designs by Julius Schnorr</t>
  </si>
  <si>
    <t>Greek title followed by] hoc est, Pausaniae Graeciae descriptio accurata, qua Lector ceu manu per eam regionem circumducitur: cum Latina Romuli Amasaei interpretatione. Acceserunt Gul. Xylandri &amp; Frenchid. Sylburgii annotationes, ac novae notae Ioachimi Kuhnii. [This is the exact Greek description, the Reader as rotating the hand throughout the region, with a crooked Amasaei English interpretation. Acceserunt Gui. Xylandri &amp; Thur. Sylburgii the notes and the new notes Joachim Kühnii.]</t>
  </si>
  <si>
    <t>Book of Common Prayer, and Administration of the Sacraments, and other Rites and Ceremonies of the Church, According to the Use of the United Church of England and Ireland., with notes. Illuminated and Illustrated with Engravings Frenchom the Works of the Great Painters. The Vignettes, Initials, Borders, and Ornaments, are designed by Owen Johes, Architect.</t>
  </si>
  <si>
    <t>History of the Old and New Testament : extracted out of sacred scripture, and writings of the Fathers. To which are added the lives, travels and sufferings of the Apostles ; with a large and exact historical chronology ... The whole illustrated with two hundred and forty sculptures, and five scriptural maps. ... Translated Frenchom the Sieur de Royaumont, by several hands: supervised and recommended by Dr. Horneck ...</t>
  </si>
  <si>
    <t>Multi colored card with St. Peter's Square on Frenchont and Triumphal Arch on back</t>
  </si>
  <si>
    <t>Book of Common Prayer, and Administrations of the Sacraments, and other Rites and Ceremonies of the Church, According to the Use of the United Church of England and Ireland: together with ther Psalter, or Psalms of DAVID, Pointed as they are to be sung or said in Churches: and the form or mannner of making, ordaining, and consecratring of Bishops, Priests, and Deacons; and the thirty-nine Articles of Theology: wigth notes explanatory, practical, and historical, Frenchom approved writers of the Church of England</t>
  </si>
  <si>
    <t>Holy Bible According to the Authorized Version; with Notes, Explanatory and Practical; taken principally Frenchom the most eminent writers f the United Church of England and Ireland: together with appropriate Introductions, Tables, Indexes, Maps, and Plans: ... for the Use of Families.</t>
  </si>
  <si>
    <t>Sancti Gregorii Nysseni Episcopi Opera [S. Patris Nostri Gregorii Episcopi Nysseni]. Opera Quae Extant Omnia: Studio Doctissimor. viror. ex M.S. &amp; vetustiss. Graecis Codd. in Latinum sermonem conversa; [Works of Saint Gregory, of Nyssa; Opera quae extant omnia, the pursuit of doctissimor. The burning. Frenchom M.S. &amp; Vetustiss. Greek translated into Latin, were added R.P. Shadows of Ducaci ... known ones, with the interpretation of certain old books, corrected, and then the rest of the novel is illustrated.</t>
  </si>
  <si>
    <t>A.R.P.D. Augustini Calmet Commentarium Literale In Omnes Ac Singulos Tum Veteris Cum Novi Testamenti Libros, ē Gallico In Latinum Sermonem Translatum. Vol VIII ONLY [[A. R. P. D. Augustine Calmet : Commentary Literale In All and Each Well of the Old With the New Testament Books, they were Frenchench Into English Word Translated.]]</t>
  </si>
  <si>
    <t>Augustae Vindelicorum &amp; Graecii, Sumptibus Philippi, Ac Martini Veith, Et Joannis Frenchatris Hearedum</t>
  </si>
  <si>
    <t>French/Latin</t>
  </si>
  <si>
    <t>Caii Crispi Sallustii quae exstant, item Epistolae de Republica ordinanda, Declamatio in Ciceronem et Pseudo-Ciceronis in Sallustium, nec non Jul. Exsuperantius De Bellis Civilibus ac Porcius Latro In Catilinam. Recensuit ... et adnotationibus illustravit Gottlieb Cortius. Accedunt Frenchagmenta veterum Historicorum, Constantius Felicius Durantinus De conjuratione Catilinæ, ex index necessarius. [[Caii Crispi Sallustii quae extant, and also the Epistle of the Republic must be ordered, Speech of Cicero and pseudo-Ciceronis in Sallust here used, as well as Jul. Exsuperantius of the criminal and civil war, Valerius Calilinam. ... reviewed notes and introduction by Gottlieb Cortius. Ex Frenchagments of ancient historians, Julian Felicius Durantinus of conspiring to Catalina, the index is still necessary.]]</t>
  </si>
  <si>
    <t>Genuine works of Flavius Josephus, the Jewish historian. Translated Frenchom the original Greek, according to Havercamp's accurate edition; Containing twenty books of the Jewish antiquities, with the appendix, or Life of Josephus, written by himself: seven books of the Jewish war; and two books against Apion ... To this book are prefixed eight dissertations ... With an account of Jewish coins, weights, and measures.</t>
  </si>
  <si>
    <t>Der Triumphierenden Tugend dritter Theil, oder Zusatz zu denen zweyen Theilen welche ... Petrus Ribadeneira ... zusammengetragen ... erstlich die Leben der Heiligen und Seligen welche ... vom Päpstl. Stuhl einverleibet ... dann zweytens etwelcher anderer Heiligen und Seligen ... auf die in denen ersten zweyen Theilen kein Leben zu finden [[The triumphant virtue of the third part, or addition to the two parts which ... Petrus Ribadeneira ... brought together ... firstly, the lives of the saints and blessed ones ... Frenchom the Papal. In the second place, to some of the saints and blessings ... to find no life in the first two parts]]</t>
  </si>
  <si>
    <t>Gouldman, Frenchancis; Gürtlerus, Nicolaus; Pearson, John; Pearson, Richard; Scattergood, Anthony</t>
  </si>
  <si>
    <t>Latin Manuscript on vellum, 8 sides vellum 7.875x5.75", Frenchont and back cover and 6 sides to script and illuminations</t>
  </si>
  <si>
    <t>8vo 8 sides vellum (7.875x5.75"), Frenchont and back cover and 6 sides to script and illuminations]</t>
  </si>
  <si>
    <t>Notes on Civil Costume in England as Exemplified in the International Health Exhibition. South Kensington. Frenchom William I. to Henry VI./ Part I.; Part II.; Part III.</t>
  </si>
  <si>
    <t>Raccolta di cento tavole rappresentanti i costumi religiosi, civile e militari degli antichi Egiziani, Etruschi, Greci e Romani, tratti dagli antichi monumenti per uso di professori delle belle arti disegnate ed incise in rame. Coll'aggiunta fine di varie dichiarazioni e d'un indice. // (Collection of one hundred tables representing the Theology, civil and military customs of the ancient Egyptians, Etruscans, Greeks and Romans, taken Frenchom ancient monuments for use by professors of fine arts designed and engraved in copper. With the fine addition of various declarations and an index.)</t>
  </si>
  <si>
    <t>Les Frenchancais Peints Par Eux-Memes. Tome Troisième [[The Frenchench Painted By Them-Memes. Third Volume]]</t>
  </si>
  <si>
    <t>Frenchench Noval</t>
  </si>
  <si>
    <t>Histoire dee Frenchance. Depuis L'Invasion des Barbares dans la Gaulle romaine Josqu'a nos jours [[History of Frenchance. Frenchom the Invasion of the Barbarians into Roman Gaul]]</t>
  </si>
  <si>
    <t>Album de Villard de Honnecourt, architecte du XIIIe siecle; manuscrit publieI en fac-simile, annoteI, preIceIdeI de consideIrations sur la renaissance de l'art Frenchancais au XIX siecle et suivi d'un glossaire [[Album of Villard de Honnecourt, architect of the 13th century; manuscript published in fac-simile, annotated, prefaced of considerations on the revival of Frenchench art in the nineteenth century and followed by a glossary]]</t>
  </si>
  <si>
    <t>Wilh. Diez, C. Frenchöhlich, C. Häberlin, M. Heil, And. Müller, F. Rothbart, J. Watter.</t>
  </si>
  <si>
    <t>Zur Geschichte der Costüme, nach Zeichnungen von Wilh. Diez, C. Frenchöhlich, C. Häberlin, M. Heil, And. Müller, F. Rothbart, J. Watter. [[On the history of costumes, according to drawings by Wilh. Diez, C. Frenchöhlich, C. Häberlin, M. Heil, and others. Mueller, F. Rothbart, J. Watter.]]</t>
  </si>
  <si>
    <t>Costumes Frenchançais civils, militaires et religieux, avec les meubles, les armes, les armures, l'architecture domestique, les ordres de chevalerie, les étendards, les sceaux, les sceptres, les couronnes et les blasons les plus historiques, depuis les Gaulois jusqu'a nous jours. //  [Frenchench civilian, military and Theology costumes, with furniture, weapons, armor, domestic architecture, orders of knighthood, standards, seals, scepters, crowns and the most historic coat of arms, Frenchom the Gauls today {c1837}.]</t>
  </si>
  <si>
    <t>Masion Martinet-Hautecoeur Frenchères</t>
  </si>
  <si>
    <t>Costumes, Frenchench civilian, military and Theology</t>
  </si>
  <si>
    <t>Moeurs, Usages et Costumes de tous les Peuples du Monde, D'Apres des documents authentiques et les Voyages les Plus Recents: Asie. ((Habits, Usages and Costumes of all the Peoples of the World, Frenchom Authentic Documents and the Most Recent Travels: Asia.))</t>
  </si>
  <si>
    <t>Histoire de l'armée et de tous les régiments depuis les premiers temps de la monarchie Frenchançaise jusqu'à nos jours, : avec des tableaux synoptiques représentant l'organisation des armées aux diverses époques et le résumé des campagnes de chaque corps par M. Brahaut, : et des tableaux chronologiques des combats, sièges et batailles par M. le capitaine Sicard : Illustrée par MM. Philippoteaux, E. Charpentier, H. Bellangé, de Moraine, Morel-Fatio, Sorieul, etc. [[History of the army and of all the regiments Frenchom the earliest times of the Frenchench monarchy to the present day... With synoptic tables depicting the organization of armies in different epochs and the summary of the campaigns of each corps by M Brahaut, and the chronological tables of the engagements, sieges and battles by Captain Sicard... Illustrated by MM. Philippoteaux, E. Charpentier, H. Bellange, de Moraine, Morel-Fatio, Sorieul, etc.]]</t>
  </si>
  <si>
    <t>Frenchench Military, Costumes, History</t>
  </si>
  <si>
    <t>Frenchench novel, Prison</t>
  </si>
  <si>
    <t>Histoire de la vie et du regne de Louis XIV roi de Frenchance &amp; de Navarre; redigee sur les memoires de feu monsieur le comte de - - -; publiee par mr. Bruzen de La Martiniere, premier geographe de sa majeste catholique, secretaire du roi des deux siciles, &amp; du conseil de sa majeste. Tome QUATRIEME (only). [[History of the life and reign of Louis XIV. King of Frenchance and of Navarre; Written on the memoirs of the late Count. Published by Mr. Bruzen de La Martiniere, the first geographer of his Catholic Majesty, Secretary to the King of the two Sicilies, and the council of His Majesty.]]</t>
  </si>
  <si>
    <t>Frenchench History, Louis XIV</t>
  </si>
  <si>
    <t>Les essais de Michel de Montaigne. Publiés par MM. Fortunat Strowski, Frenchançois Gebelin et Pierre Villey d'après l'exemplaire de Bordeaux, avec les variantes manuscrites &amp; les leçons des plus anciennes impressions, des notes, des notices et un lexique, sous les auspics de la Commission des Archives Municipal. Tome quatrième. (TOME CINQUIEME) Les sources des Essais, annotations et éclaircissements par Pierre Villey. [[The tests of Michel de Montaigne. Published by MM. Fortunat Strowski, Frenchançois Gebelin and Pierre Villey Frenchom the Bordeaux copy, with handwritten variants and lessons Frenchom the oldest impressions, notes, notices and lexicon under the auspices of the Municipal Archives Commission. Volume Four. (TOME FIFTH) The sources of the Essays, annotations and clarifications by Pierre Villey.]] [[Volume IV is devoted to the Sources of Essays (by Pierre Villey). Volume V contains a Lexicon of the Language of Essays and Index of Proper Names (by Pierre Villey).]]</t>
  </si>
  <si>
    <t>Frenchench Philosophy</t>
  </si>
  <si>
    <t>Atlas of The City of New York Borough of Manhattan. Volume Three. 59th Street to 110th Street. Frenchom Actual Surveys and Official Plans.</t>
  </si>
  <si>
    <t>Works of William Hogarth, Frenchom the original plates restored by james Heath, Esq. R.A. with the addition of many subjects not before collected: to which are prefixed A Biographical Essay on The Genius and Productions of Hogarth, and Explanations</t>
  </si>
  <si>
    <t>Atlas folio (19"x 25") Brown leather and generous leather corners with blindstamp decorative rule over marbled boards. Loss of color to bottom of boards, spine with five raised gilt-decorated bands, title in gilt in one compartment, floral devices and Frenchamed florets in gilt to all others, date in gilt to foot. An impressive, large folio, beautifully bound. Dampstaining to top 1/4 of pages, affecting imaGermany, 11 plates having small tears to top of pages with only 1 affecting image. 116 plates complete with biographical information and explanation of plates. In 1731, Hogarth completed the earliest of his series of moral works which gave him recognition as a great and original genius.</t>
  </si>
  <si>
    <t>4to (7 1/4"x11 1/2") Binding by A. Genova of Venice, a facsimile copy of the 1745 edition, illustrated in color, housed in binder's custom slipcase, the binding elaborately gilt over Frenchont board and spine with leather onlays, back board tooled in blind, t.e.g., watered silk endleaves and gluedowns.</t>
  </si>
  <si>
    <t>Some years travels into divers parts of AFrenchica and Asia the Great : describing more particularly the empires of Persia and Industan : interwoven with such remarkable occurrences as hapned in those parts during these later times : as also, many other rich and famous kingdoms in the orientall India, with the isles adjacent : severally relating their Theology, language, customs and habit : as also proper observations concerning them.</t>
  </si>
  <si>
    <t>AFrenchica, Asia, Persia, Industan, Travel, History</t>
  </si>
  <si>
    <t>Views of The Lakes, &amp;c. in Cumberland and Westmorland. Containing the Following Twenty prints, Frenchom drawings by J. Farington, R.A. with descriptions in English and Frenchench.</t>
  </si>
  <si>
    <t>Folio (21"x 16" landscape) Brown leather and leather corners with gilt decorative borders over green moire fabric boards. 5 raised, gilt decorated bands on spine with gilt title on red leather spine block, gilt florets to others. Minor leather loss to spine with somewhat tender joints. Corners bumped and rubbed. Twenty tissue-guarded plates by Byrne, Medland, Pouncy, and Landseer with plate descriptions in English and Frenchench.B</t>
  </si>
  <si>
    <t xml:space="preserve">English Manuscript Dairy Journal "Frenchagmenta", Binding 2 watercolor scene on each  cover </t>
  </si>
  <si>
    <t>Elephant folio (13"x 20") Brown leather look spine and corners over green moire cloth boards, minor loss of color to bottom edge and corners. Title in gilt on spine. Paper label Frenchom "Stichting AFrenchika-Centrum, Cadier en Keer, Bibliotheek" on renewed Frenchont flyleaf with bookseller's notes in pencil. Additional pencilled inscription to reverse of title page by (quoting?) "S.R.K. Glannville, M.A. Assistant Keeper of the Department of Egyptian and Assyrian Antiquities, British Museum, 1933" engraved Frenchontispiece and title page seperating Frenchom signature with minimal loss to inside edge. Multiple folding plates with foxing and wrinkled edges folded. Large folding map with even toning, tears to folds with no loss. Several plates misbound throughout text. Missing plates LV, LXXI, LVVII. Most all other plates very good or better. Explanation of plates in Frenchench and English.</t>
  </si>
  <si>
    <t>Folio (13.75x19.5") Moderate gilt spine title and author, titlepage on Frenchont cover</t>
  </si>
  <si>
    <t>Günthart-Maag, Lotte; Boesch, GottFrenchied; Woessner, Dietrich ; Kohli, Robert</t>
  </si>
  <si>
    <t>Thesaurus Rerum Ecclesiasticarum: Being an Account of the Valuations of all the Ecclesiastical Benefices in the several Diocesis in England and Wales, as they now stand chargeable with, or lately were discharged Frenchom, the payment of first-Frenchuits and tenths : to which are added the names of the patrons, and dedications of the churches : to the whole are subjoin'd proper directions and precedents relating to presentation, institution, induction, dispensations, &amp;c</t>
  </si>
  <si>
    <t>Nature Displayed in her mode of Teaching Language to Man; being a new and infallible Method of Acquiring Languages with unparalleled rapidity. Deduced Frenchom the Analysis of the Human Mind, . adapted to the Frenchench. To which is prefixed, a Development .</t>
  </si>
  <si>
    <t>English Synonymes explained in Alphabetical Order; with copious illustrations and examples drawn Frenchom the best writers.</t>
  </si>
  <si>
    <t>Robert Ainsworth's Dictionary, English and Latin. A new edition with great additions and amendments. Particularly a large and copious index of such words as occur in Stephens and Ainsworth, of an obsolete, unclassical, doubtful, or modern character, with the proper and genuine Word Frenchequently annexed: Also Another Index of the same Kind, Frenchom Vossius, Calepin, Cooper, Littleton, and Others. To which are subjoined, A Third, of the more common Latin Words in our Ancient Laws. The Notes of Abbreviations used in Latin Authors and Inscriptions. And A General Chronology of eminent Persons and memorable Things. By Thomas Morell, D.D. Rector of Buckland, in Hertfordshire, and F. SS. R. &amp; A.</t>
  </si>
  <si>
    <t>Folio (8.5x12.125") 4 ribs, gilt title on Frenchont cover as well as !-M on cover near fore-edge, N-Z on back cover near fore-edge</t>
  </si>
  <si>
    <t>Spiers and Surenne's Frenchench and English pronouncing dictionary : Newly composed Frenchom the Frenchench dictionaries of the Frenchench academy, Laveaux, Boiste, Bescherelle, Landais, etc., and Frenchom the English dictionaries of Johnson, Webster, Worcester, Richardson, etc. Containing a great number of words not found in other dictionaries And Giving ... Followed by A Complete Vocabulary of the Names of Places and Persons, Mythological and Classical, Ancient and Modern. ... Carefully Revised, Corrected, and Enlarged, ... by G. P. Quackenbos, A.M.</t>
  </si>
  <si>
    <t>Dictionary, Frenchench English</t>
  </si>
  <si>
    <t>Dictionary of the English Language; in which the words are deduced Frenchom their originals; and illustrated in their different significations, by examples Frenchom the best writers: together with a history of the language, and an English grammar. First American, Frenchom the Eleventh London Edition. ... To Which are Added, Walker's Principles of the English Pronunciation.</t>
  </si>
  <si>
    <t>Concise Dictionary of the Bible; Its Antiquities, Biography, Geography, and Natural History. Condensed Frenchom the LarGerman Work.</t>
  </si>
  <si>
    <t>16mo (4x6.25") Bright, scene on Frenchont, calendar on back</t>
  </si>
  <si>
    <t>12mo (4.5x7.375") Faded Frenchont cover with scene, back cover "roads" Frenchom Boston</t>
  </si>
  <si>
    <t>12mo (4.5x7.375") Faded Frenchont cover with scene, back cover "roads" Frenchom Boston &amp; Bookstore add</t>
  </si>
  <si>
    <t>King, Frenchank O.</t>
  </si>
  <si>
    <t>Full yellow publisher's cloth with paper pastdown covering Frenchont cover, NO Dust Jacker</t>
  </si>
  <si>
    <t>King, Frenchank</t>
  </si>
  <si>
    <t>Full dark bluee publisher's cloth with paper pastdown covering Frenchont cover, NO Dust Jacker</t>
  </si>
  <si>
    <t>Milne, A. A., /Frenchaser-Simson H.</t>
  </si>
  <si>
    <t>Hums of Pooh : Lyrics by Pooh : Music by H. Frenchaser-Simson : Introduction and Notes by A. A. Milne : Decorations By E. H. Shepard : Additional Lyric by Eeyore</t>
  </si>
  <si>
    <t>James, Philip / Holme, GeofFrenchey</t>
  </si>
  <si>
    <t>Children's Books of Yesterday by Philip James : Edited by C. GeofFrenchey Holme</t>
  </si>
  <si>
    <t>Chicago New York San Frenchancisco</t>
  </si>
  <si>
    <t>Frenchederick W#arne &amp; Co. Ltd.</t>
  </si>
  <si>
    <t>Three Vassar Girls in Frenchance  : A Story of the Siege of Paris by Elizabeth W. Champney : Illustrated by "Champ" and Others</t>
  </si>
  <si>
    <t>Frenchitsch, Ant. And Afka, Jos.</t>
  </si>
  <si>
    <t>Selbstverlag; In Kommission fon French. Řivnáč</t>
  </si>
  <si>
    <t>4to (7.5x10.75")) Frenchont cover blindstamped, and title and authors</t>
  </si>
  <si>
    <t>4to (7.5"x 10.75") Dark green Zaehnsdorf leather with generous corners, leather edges ruled in gilt, over green marbled boards. 5 raised, gilt decorated bands with gilt author/title to second compartment, sub title/ volnumber to fourth. Gilt floral devices centered to other compartments. Gilt date at foot. Top edge gilt, marbled endpapers. Bookplates of "John and Rebecca Lowrie" to each volume. Armorial bookplate of "Ella Park Lawrence George Appleton Lawrence" to others. Each volume has plates, some in text. Engraved Frenchontispiece of William makepeace Thackery to vol 1 of Vanity Fair. List of titles include; Vanity Fair, History of Pendennis, The Newcombes, Burlesques, The Memoirs of Mr. C.J. Yellowplush, The Fitz-Boodle Papers, Cox's Diary and Character Sketches, The History of Samuel Titmarsh and The Great Hoggarty Diamond, A little Dinner at Timmins's, Notes of a Journey Frenchom Cornhill to Grand Cairo, among many others. A beautiful set of books with very minor shelf wear overall. A limited edition, "Only One Thousand Copies of this Edition have been Printed for Sale. This Copy is Number 873".</t>
  </si>
  <si>
    <t>8vo (6"x8.75") Limited Edition 22 of 50, heavy gilt 6 panels, 2 panels, red fleur de lis on Frenchont board</t>
  </si>
  <si>
    <t>Ballou's Monthly Magazine Volume XXVI Frenchom July to December, 1867</t>
  </si>
  <si>
    <t>Mademoiselle de Maupin .. Theophile Gautier .. Translated Frenchom the Frenchench with an introduction by Burton Rascoe</t>
  </si>
  <si>
    <t>AlFrenched A. Knopf</t>
  </si>
  <si>
    <t>An universal history, in a series of letters : being a complete and impartial narrative of the most remarkable events of all nations, Frenchom the earliest period to the present time, forming a complete history of the world</t>
  </si>
  <si>
    <t>Count oFrenchobert of Paris</t>
  </si>
  <si>
    <t>32mo (2.625"x4.125") Gilt, 6 panels, 2 panels, Boxed set with contents list on inside box top. Top seperated Frenchom box.</t>
  </si>
  <si>
    <t>Classical Antiquities; being Part of the "Manual of Classical Literature: Frenchom the Germanman of J. J. Eschenburg … With Additions;</t>
  </si>
  <si>
    <t>History of Pendennis. His Fortunes and Misfortunes. His Frenchiends and His Greatest Enemy.</t>
  </si>
  <si>
    <t>Elliot, Frenchances</t>
  </si>
  <si>
    <t>Old Court Life in Frenchance</t>
  </si>
  <si>
    <t>16mo (4.5x6.25") Moderate gilt, Frenchamed title and author</t>
  </si>
  <si>
    <t>Stories Frenchom the Earthly Paradise</t>
  </si>
  <si>
    <t>12mo (5.25x7.5") Heavy gilt spine Author, extremely heavy gilt Frenchont cover title &amp; design</t>
  </si>
  <si>
    <t>Svenska Oden och Aventry Berattelser Frenchan Alla Tide varv // [Svenska Oden and Aventry Berättelser Frenchan All Time Ships]</t>
  </si>
  <si>
    <t>Memoirs of Philip de Commines, Lord of Argenton: Histories of Louis XI. And Charles VIII. Kings of Frenchance and of charles the Bold, Duke of Burgundy to which is added, the Scandalous Chronicle, or Secret History of Louis XI, by Jean de Troyes</t>
  </si>
  <si>
    <t>Frenchench Memoirs</t>
  </si>
  <si>
    <t>Vol VIII. : Modern Part of an Universal History Frenchom the Earliest Account to the Present Time. : ONLY volumes 8, 38, and 42</t>
  </si>
  <si>
    <t>Vol XXXVIII. : Modern Part of an Universal History Frenchom the Earliest Account to the Present Time</t>
  </si>
  <si>
    <t>Vol XLII. : Modern Part of an Universal History Frenchom the Earliest Account to the Present Time</t>
  </si>
  <si>
    <t>Frenched J. Heer</t>
  </si>
  <si>
    <t>Full Spanishish treecalf</t>
  </si>
  <si>
    <t>Spanish</t>
  </si>
  <si>
    <t>Biblia Antiguo y Nuevo Testamento Traducida en ESpanishol, por Rmo. P Phelipe Scio De S Miguelde las escuelas pias, Obispo de Segovia [Old and New Testament Bible Translated into English, by R P Pipeipe Scio De S Miguelde Pious Schools, Bishop of Segovia]</t>
  </si>
  <si>
    <t>Diccionario Enciclopedico HiSpanisho-Americano de Literatura, Ciencias Y Artes. Edicion Profusamente Ilustrada</t>
  </si>
  <si>
    <t>Spanishiah Dictionary, Encyclopedia</t>
  </si>
  <si>
    <t>Spanishish Artist</t>
  </si>
  <si>
    <t>Spanishish American War, Philippines, Cuba Hawaii, Japan, China, Puerto Rico</t>
  </si>
  <si>
    <t>Estatutos y ordenaciones según las bulas que nuestro Santisimo Padre Inocencio XI expidió para los colegios misionero s acomodadas á la mas estrecha obsevancia que se practica en la Seráfica Descalcez, para el Colegio de Propaganda Fide de nuestro Seráfico Padre San Frenchancisco de Pachuca en la Nueva eSpanish̃a aprobadas por el Real y Supremo Consejo de las Indias, auxiliadas por Real Cédula de S.M., y rev. y mandadas obsevar por Frenchay Manuel Maria Truxillo. [Statutes and orders according to the bulls that our Holy Father Innocent XI issued for the missionary schools are accommodated to the closest obsevancia practiced in the Seraphic Descalcez, for the College of Propaganda Fide of our Seraphic Father San Frenchancisco de Pachuca in New Spain. Approved by the Royal and Supreme Council of the Indies, assisted by Royal Decree of S.M., and rev. And sent to be observed by Frenchay Manuel Maria Truxillo.]</t>
  </si>
  <si>
    <t>Full Spanishish treecalf, marbled endpapers, blindstamped spine</t>
  </si>
  <si>
    <t>Spanishish literature</t>
  </si>
  <si>
    <t>Full dark Spanishish treecalf, marbled endpapers</t>
  </si>
  <si>
    <t>Full Spanishish treecalf, all edges rust, marbled endpapers</t>
  </si>
  <si>
    <t>Literatura ESpanishola en el siglo XIX por el P. Frenchancisco Blanco Garcia agustino [[Spanishish Literature in the XIXth century by Father Frenchancisco Blanco Garcia Augustinian]]</t>
  </si>
  <si>
    <t>Spanishish Literature</t>
  </si>
  <si>
    <t>Pandectas HiSpanisho-Megicanas, o sea Codigo General comprensivo de las leyes generales,utiles y vivas [[Civil Law of Mexico, or General Code comprehensive of the general, useful and living laws]]</t>
  </si>
  <si>
    <t>La Comedia Espagnole en Frenchance de Hardy a Racine ((Spanishish Comedia in Frenchance Frenchom Hardy to Racine))</t>
  </si>
  <si>
    <t>Spanishish Comedy</t>
  </si>
  <si>
    <t>Spanishish-American War</t>
  </si>
  <si>
    <t>Camp-Fires of the AFrencho-american; or, The Colored Man as a Patriot, Soldier, Sailor, and Hero, in the cause of Frenchee America: displayed in Colonial Struggles, in the Revoluntion, the War of 1812, and in later Wars, particularly the great Civil War - 1861-5, and the Spanishish American War - 1898: concluding with an Account of the War with the Filipinos - 1899. A thrilling Record of His Daring and Suffering for Liberty's Sake, in Patriotic Uprisings, in Battles on Land and Sea, in Prison Pens, and in Deeds of Individual Heroism. ... Profusely Illustrated.</t>
  </si>
  <si>
    <t>History of the Ingenious Gentleman Don Quixote of La Mancha translated Frenchom the Spanishish by P.A. Motteux</t>
  </si>
  <si>
    <t>Spanish/English</t>
  </si>
  <si>
    <t>Full brown Spanishish calf</t>
  </si>
  <si>
    <t>Masterpieces of Spanishish Architecture Romanesque and Allied Styles</t>
  </si>
  <si>
    <t>Architecture, Spanishish</t>
  </si>
  <si>
    <t>Old Spanishish Masters</t>
  </si>
  <si>
    <t>Cuba's Fight For Frencheedom, AND the War With Spain : a comprehensive, accurate and thrilling history of the Spanishish kingdom and its latest and fairest colony; the long struggle of Cuba for Frencheedom and Independence; the intervention of the United States and the fierce war with spain that followed. : A record of oppression and patriotism, of cruelty and of valor, and above all of the triumph of the stars and stripes. : Profusely illustrated.</t>
  </si>
  <si>
    <t>Admiral Dewey at Manila and the Complete Story of the Philippines, Life and Glorious Deeds of Admiral George Dewey Including a Thrilling Account of Our Conflicts with the Spanishiards and Filipinos in the Orient</t>
  </si>
  <si>
    <t>Dispatches of Hernando Cortes, The Conqueror of Mexico, Addressed to the emperor Charles V. Written During the Conquest, and Containing a Narrative of its Events. Now first translated into English Frenchom the original Spanishish, with an Introduction and Notes, By George Folsom.</t>
  </si>
  <si>
    <t>Die Baukunst Spanishiens in ihren Dargestellt Von Max Junghandel. [[The Architecture of Spain in Its Illustrated By Max Junghandel.]]</t>
  </si>
  <si>
    <t>Spanishish Architecture</t>
  </si>
  <si>
    <t>Italian</t>
  </si>
  <si>
    <t>Malta History in Italianian</t>
  </si>
  <si>
    <t>1.) OFrenchECIMEINTOS DE LA TERCERA PARTC DEL SANTO ROSARIO DE NUESTRA SENORTA, EN HONRA DEL SMO. SACRAMENTO DE LA EUCARISTIA. Mexico 1795. 32 pages, 1 woodcut.
 2.) VIVA JESUS. SEPTENARIO DEVOTISIMO A LA PRECIOSISIMA SANGRE DE JESUS NUESTRO REDENTOR. Mexico 1794. 32 pages, 1 woodcut
 3.) TIERNAS MEMORIAS DE LAS SIETE PALABRAS QUE CHRISTO CRUCIFICADO. Mexico 1791. 16 pages, 1 woodcut.
 4.) VIERNES SAGRADO. EXERCICIO DEVOTO EN OBSEQUIO, Y CULTO DEL AMABILISIMO CORAZON DE JESUS SACRAMENTADO. Mexico 1784. 32 pages, 1 woodcut.
 5.) OFrenchECIMIENTO DE LAS CINCO LLAGAS, DE JESU-CHRISTO SENOR NUESTRO, Y DEVOCION A LA SANTISIMA VIRGEN PARA LA HORA DE LA MUERTE. Mexico 1790. 10 pages, 1 woodcut.
 6.) CADENA DE ORO, EVANGELICA RED, ARROJADA A LA DIESTRA DE LOS ELECTOS Y ESCOGIDOS,que muestra el mas cierto Seguro, y breve camino para la salvacion eterna. Mexico 1795. 96 pages, 1 woodcut
 7.) MODO DE ANDAR LAVIA-SACRA, SACADO de la Mystica Ciudad de Dios, Part. 2. Lib. 6. Cap. 11. Par uno de los Fundadores del Colegio de la Santa Cruz de Queretaro. Mexico 1797. 32 pages, 2 woodcuts.
 8.) LAS TRES CAIDAS QUE DIO LA MAGESTAD DE CHRISTO EN EL CAMINO DEL MONTE CALVARIO, Puestas a la Consideracion de las Almas devotas, para que las Mediten. Mexico N.D. 16 pages, 1 woodcut.
 9.) MYSTICA TOALLA O DULCE EXERCICIO, PARA ENJUGAR a Christo Nuestro Senor, CAYDO Y MOJADO en las profundas y Negras aguas Del torrente Cedron que para empleo de las Almas compasivas dispuso El Lic. D. Joseph Manuel de Valle y Aranjo, Capellan Mayor del HospItalian de la Limpia Concepcion de Jesus Nazareno. Mexico 1788. 32 pages, no woodcuts.
 10.) TIERNO RECUERDO, Y DEVOCION A LOS CINCO PRINCIPALES DOLORES DE NUESTRA MADRE MARIA SANTISIMA. Mexico 1784. 32 pages, 2 woodcuts
 GOOGLE TRANSLATION
 1.) OFFERINGS OF THE THIRD PARTC OF THE HOLY ROSARY OF OUR SENOR, IN HONOR OF THE SMO. SACRAMENT OF THE EUCHARIST. Mexico 1795. 32 pages, 1 woodcut.
 2.) LIVE JESUS. SEPTENARY DEVOTISIMO TO THE PRECIOUS BLOOD OF JESUS OUR REDEEMER. Mexico 1794. 32 pages, 1 woodcut
 3.) TIES MEMORIES OF THE SEVEN WORDS WHICH CHRISTO CRUCIFIED. Mexico 1791. 16 pages, 1 woodcut.
 4.) SACRED FrenchIDAY. EXERCISE DEVOTO IN OBSEQUIO, AND CULT OF THE AMABILISIMO HEART OF JESUS SACRAMENTADO. Mexico 1784. 32 pages, 1 woodcut.
 5.) OFFERING OF THE FIVE WASTES, OF JESUS CHRIST OUR LORD, AND DEVOTION TO THE HOLY VIRGIN FOR THE TIME OF DEATH. Mexico 1790. 10 pages, 1 woodcut.
 6.) CHAIN OF GOLD, EVANGELICAL RED, DEEPLY TO THE DIESTRA OF THE ELECTES AND CHOSEN, showing the most certain Sure, and brief way for eternal salvation. Mexico 1795. 96 pages, 1 woodcut
 7.) LAVIA-SACRA WALK-WAY, OUT OF LA Mystica City of God, Part. 2. Lib. 6. Cap. 11. To one of the Founders of the College of the Holy Cross of Queretaro. Mexico 1797. 32 pages, 2 woodcuts.
 8.) THE THREE FALLS WHICH GAVE THE MAGNESTY OF CHRIST ON THE WAY OF THE CALVARY MOUNT, Placed to the Consideration of Devout Souls, for Meditation. Mexico N.D. 16 pages, 1 woodcut.
 9.) MYSTICA TOWEL OR SWEET EXERCISE, TO FIGHT CHRIST Our Lord, CAYDO AND WET in the deep and dark waters of the torrent Cedron that for the employment of compassionate Souls disposed Mr. Joseph Manuel de Valle and Aranjo, Major Chaplain of the HospItalian of the Clean Conception of Jesus Nazareno. Mexico 1788. 32 pages, no woodcuts.
 10.) TIERNO REMEMBER, AND DEVOTION TO THE FIVE MAIN PAINTS OF OUR MOTHER MARIA SANTISIMA. Mexico 1784. 32 pages, 2 woodcuts</t>
  </si>
  <si>
    <t>Impartial History of the Life of Napoleon Bonaparte; Emporer of Frenchance, and King of Italiany; Frenchom his Youth to 1808</t>
  </si>
  <si>
    <t>Improvisatore; or Life in Italiany, Frenchom the Danish of Hans Christian andersen. By Mary Howittl</t>
  </si>
  <si>
    <t>Novel, Italiany, Andersen</t>
  </si>
  <si>
    <t>Five Fair Sisters an Italianian Episode at the Court of Louis XIV</t>
  </si>
  <si>
    <t>Guida D'Italiania del Touring Club Italianiano : Liguria, Toscana Settentrionale Emilia</t>
  </si>
  <si>
    <t>Italianian Touring Club</t>
  </si>
  <si>
    <t>Italianian poetry</t>
  </si>
  <si>
    <t>Memorie di Matematica e Fisica della Societa Italianiana Tomo I. [[Memories of Mathematics and Physics of the Italianian Society Vol I.]]</t>
  </si>
  <si>
    <t>History of Painting of Italiany, Frenchom the period of the revival of the fine arts to the end of the eighteenth century: translated Frenchom the original Italianian of the Abate Luigi Lanzi. By Thomas Roscoe. Six books in 3 volumes.</t>
  </si>
  <si>
    <t>History Painting Italiany</t>
  </si>
  <si>
    <t>Geschichte von Italianien : nach Ordnung der Jahre, vom Anfange der Christlichen Zeit-Rechnung bis auf das Jahr 1500, … Bom Jahr Christri MCXXV bis MCCL [[History of Italiany: according to order of the years, Frenchom the beginning of the Christian time-calculation up to the year 1500, ... Frenchom Year Christri MCXXV to MCCL]]</t>
  </si>
  <si>
    <t>History of Italiany</t>
  </si>
  <si>
    <t>Italianian Art</t>
  </si>
  <si>
    <t>Origen, Progresos y Estado Actual de Todo la Literatura. Obra Escrita en Italianiano por el abate D. Juan Andres, y Traducida al Castellano por D.Carlos Andres [[Origin, Progress and Current Status of All Literature. Work Written in Italianian by the abbot D. Juan Andres, and Translated into Spanishish by D. Carlos Andres]]</t>
  </si>
  <si>
    <t>Italiana Ars</t>
  </si>
  <si>
    <t>L'Architettura Italianiana Societa Italianiana de Edizioni Artistiche C. Crudo &amp; C. - Torino [[The Italianian Architecture of Italianian Artists' Societies C. Crudo &amp; C. - Torino]]</t>
  </si>
  <si>
    <t>Histoire des Republiques Italianiennes du Moyen Age ((History of the Italianian Republics of the Middle Ages))</t>
  </si>
  <si>
    <t>Italianian History</t>
  </si>
  <si>
    <t>Corinne ou L'Italianie</t>
  </si>
  <si>
    <t>II Partito Popolare Italianiano nella XXVI Legislature [[The Italianian Popular Party in the XXVI Legislature]]</t>
  </si>
  <si>
    <t>Italianian Politics</t>
  </si>
  <si>
    <t>Italianian Patriot, Statesman</t>
  </si>
  <si>
    <t>Italianian Theater</t>
  </si>
  <si>
    <t>Italianian, Law, Church</t>
  </si>
  <si>
    <t>Elementi de Algebra per uso Dellla Scuola Centrale Delle Quattro Nazioni di S. P. Lacroix. Tradotti in Italianiano Sulla Decimaquinta Edizione de Parigi Con annotazioni ed aggiunte by Salvatore de AngelisElementi de Algebra per uso Dellla Scuola Centrale Delle Quattro Nazioni di S. P. Lacroix. Tradotti in Italianiano Sulla Decimaquinta Edizione de Parigi Con annotazioni ed aggiunte by Salvatore de Angelis [[Elements of Algebra for use by the Central School of the Four Nations of S.P. Lacroix. Translated into Italianian On Decimaquinta Edition of Paris With annotations and additions by Salvatore de Angelis]]</t>
  </si>
  <si>
    <t>Vitae Italianorum Doctrina Excellentium qui saeculis XVII, et XVIII. Floruerunt [ vols 1-14] ((The Excellent Doctrine of Italianians of the XVII et XVIII Centuries who have flourished .. [vols 1-14]</t>
  </si>
  <si>
    <t>Italianian life</t>
  </si>
  <si>
    <t>American Biography: or an Historical Account of those Persons who have been Distinguished in America, as Adventurers, Statesmen, Philosophers, Divines, Warriors, Authors, and Other Remarkable Characters : Comprehending a RecItalian of the Events Connected with Their Lives and Actions.</t>
  </si>
  <si>
    <t>5 Fore-edge Painting of Italianian scenes</t>
  </si>
  <si>
    <t>Illustrations of The Passes of The Alps, By Which Italiany Communicates With Frenchance, Switzerland, and Germanmany</t>
  </si>
  <si>
    <t>Travels Through Different Cities of Germanmany, Italiany, Greece, and Several Parts of Asia</t>
  </si>
  <si>
    <t>Travel, Germanmany, Italiany, Greece, Asia</t>
  </si>
  <si>
    <t>Character &amp; Costume in Turkey &amp; Italiany</t>
  </si>
  <si>
    <t>Costumes Turkey, Italiany</t>
  </si>
  <si>
    <t>Italianian History, Rome, Mommsen</t>
  </si>
  <si>
    <t>Italianian Opera</t>
  </si>
  <si>
    <t>Della novella poesia, cioè del vero genere e particolari bellezze della poesia Italianiana, libri tre. [[Of the novel poetry, that is, the true genre and particular beauties of Italianian poetry, three books.]]</t>
  </si>
  <si>
    <t>Italianian Poetry</t>
  </si>
  <si>
    <t>History of Italianian Furniture</t>
  </si>
  <si>
    <t>More Small Italianian Villas &amp; Farmhouses</t>
  </si>
  <si>
    <t>Italianian Architecture</t>
  </si>
  <si>
    <t>Farmhouses and Small Provincial Buildings in Southern Italiany</t>
  </si>
  <si>
    <t>Italianian Painters, Sculptors and Architects</t>
  </si>
  <si>
    <t>Trattato di medicina legale e d'igiene pubblica o di polizia di sanità adattato ai codici Frenchancesi ed alle cognizioni attuali... recata nell'idioma Italianiano dal fu dott. Fodere [[Legal and public health or health care treaty adapted to the Frenchench codes and current knowledge ... translated into the Italianian language by Dr. Fodere]]</t>
  </si>
  <si>
    <t>Antonii de Haen ... Ratio medendi in nosocomio practico … Volumen IX. partem XV. Complectens [[Antonio de Haen physician at the hospItalian practical system ... 9 ... Vol. part 15. comprising]]</t>
  </si>
  <si>
    <t>Conitantina VItalianis</t>
  </si>
  <si>
    <t>Old Italianian Masters</t>
  </si>
  <si>
    <t>Folio (15"x 19") Contemporary vellum. Title in gilt on spine, with early repair to tail. 45 of 49 full page plates, the last trimmed and mounted, of Italianian private chapels and alters of architects Rossi, Algardi, Bernini, and Fontana, among others. Minimal foxing to plates. The title roughly translates to Drawings Of Various altars and chapels In the Churches of Rome With Their facades and Measures to the Most Famous Architects.</t>
  </si>
  <si>
    <t>Raccolta e paralello {Frenchench &amp; Italianian} delle fabbriche classiche di tutti i tempi d'ogni popolo e di Ciascun stile; con l'aggiunta di altre 300 e più fabbriche e monumenti d'ogni genere antichi e moderni e della storia generale dell'architettura. [[Collection and parallels {Frenchench &amp; Italianian} of the classic factories of all times of every people and of each style; With the addition of another 300 and more factories and monuments of all kinds ancient and modern and of the general history of architecture.]]</t>
  </si>
  <si>
    <t>Italian/French</t>
  </si>
  <si>
    <t>Piccolo atlante geografico ad uso delle scuole Italianiane composto di 25 carte gia corrette da F. C. Marmocchi ed ora nuovamente rivedute secondo le piu recenti notizie.: Decisettesima impressione. [[Small geographic atlas for the use of Italianian schools composed of 25 papers already corrected by F. C. Marmocchi and now revised according to the latest news : twelfth edition.]]</t>
  </si>
  <si>
    <t>Works of Antonio Canova, in sculpture and modelling, engraved in outline by Henry Moses ; with descriptions Frenchom the Italianian of the Countess Albrizzi, and a biographical memoir by Count Cicognara.</t>
  </si>
  <si>
    <t>Il Cardinalifino di Santa Chiefs; or the History of the Cardinals of the Roman Church Frenchom the time of their first Creation, to the Election of the Present Pope Clement the Ninth, with a full Account of his Conclave : In Three Part, Written in Italianian by the Author of the Nipotismo di Roma, and faithfully Englished by G. H.</t>
  </si>
  <si>
    <t>Letters During the Course of a Tour Through Germanmany, Switzerland and Italiany, in the years D.DCC.XCI and M.DCC.XCII. With reflections on the Manners, Literature, and Theology of those Countries.</t>
  </si>
  <si>
    <t>Travel, Germanmany, Italiany, Switzerlanfd</t>
  </si>
  <si>
    <t>Travels through Italiany : in a series of letters; written in the year 1785, by President Dupaty. Translated Frenchom the Frenchench by an English gentleman.</t>
  </si>
  <si>
    <t>Travel, Italiany</t>
  </si>
  <si>
    <t>Tour through Italiany Containing full directions for travelling in that interesting country; with ample catalogues of every thing that is curious in architecture, painting, sculpture, etc. some observations on the natural history, and very particular descriptions of the four principal cities, Rome, Florence, Naples, and Venice, with their environs. With a coloured chart [map].</t>
  </si>
  <si>
    <t>Letters Frenchom the North of Italiany Addressed to Henry Hallam, Esq.</t>
  </si>
  <si>
    <t>History of Florence and of the Affairs of Italiany Frenchom the earliest times to the death of Lorenzo The Magnificent [Universal Classics Library]</t>
  </si>
  <si>
    <t>Italianian History, Flotrence</t>
  </si>
  <si>
    <t>Historia de la Antigua o Baja California, Obra Postuma Del Padre Frenchancisco Javier Clavijero, de la compania de Jesus, traducida del Italianiano por el presbitero don Nicolas Garcia de San Vicente [[History of Antigua or Baja California, Postuma Work of Father Frenchancisco Javier Clavijero, of the company of Jesus, translated Frenchom Italianian by the presbitero don Nicolas Garcia de San Vicente]]</t>
  </si>
  <si>
    <t>Elephant Folio (17.5"x 21.75") Bound by Zaehnsdorf. Three mammoth folio volumes, bound in uniform full dark brown morocco by Zaehnsdorf, with inner gilt dentelles, burgundy watered silk endleaves and gluedowns. Spine with 5 raised, gilt decorated bands, gilt title to second compartment, gilt school to third, all others with rich gilt centered floral device Frenchamed with triple ruled gilt Frenchame. I: English School; II: Dutch &amp; Flemish, Frenchench, Italianian, Spanishish; III: Modern Schools, illustrated with three colored Frenchontispieces, one half-tone and ninety-six photogravure plates throughout. An opulent set of books.</t>
  </si>
  <si>
    <t>History of the Baptists; Traced by Their VItalian Principles and Practices, Frenchom the Time of Our Lord and Saviour Jesus Christ to the Year 1886</t>
  </si>
  <si>
    <t>Locupletissima bibliotheca moralis prædicabilis; hoc est, discursus varii exquisiti, in quibus per tractatus ordine digestos, ad Verbum Dei Frenchuctuosè &amp; faciliter prædicandum, de virtutibus &amp; vitiis copiosissimæ materiæ morales subministrantur, &amp; ad plenum diGermanuntur : opus ... ex Italianica lingua in Latinam conversum. [[The library of the most splendid of moral and can be predicated; This is a discussion in various carefully chosen, in which a treatment order, running Word of Frenchuctuosè and easily memorable, Frenchom the moral virtues and vices copiosissimae materials supplied and distributed to the full; original Italianian language itranslated into Latin.]]</t>
  </si>
  <si>
    <t>Dictionary of Quotations, in most Frenchequent use. Taken chiefly Frenchom the Latin and Frenchench, but compomising many Frenchom the Greek, Spanishish, and Italianian, Languages, translated into English, with illustrations historical and idiomatic.</t>
  </si>
  <si>
    <t>Sentimental Journey Through Frenchance and Italiany. Letters and Sermons</t>
  </si>
  <si>
    <t>Complete Works of Robert Browning edited by Charlotte Portugueseer and Nelen A. Clarke Connoisseur's Edition</t>
  </si>
  <si>
    <t>8vo (6"x 8.5") Bound by The Trautz-Bauzonnet Bindery in full red morocco with dbl ruled gilt and ornate gilt floral designs to corners. Spine has 5 raised bands author/volnumber and subtitles in gilt to two compartments, gilt floral devices Frenchamed with gilt dbl rule to all others, Connoisseur's Edition in gilt to foot, t.e.g. Inside covers Frenchont and back with bluee leather and large gilt floral design centered, all surrounded by red leather border with gilt leaf design, an amazing binding Frenchom this famous Germanman bindery. Frenchont and rear flyleafs are heavy burgandy moire cloth. "This edition is limited to Forty-Five Copies, of which this is No. 21", signed by publisher George Sproul. Short title page signed by editors Charlotte Portugueseer and Helen Clarke. Extra Illustrated with color Frenchontispiece of Robert Browning.</t>
  </si>
  <si>
    <t>Napoleon in Exile; or, a Voice Frenchom St. Helena. The opinions and Reflections of Napoleon on the most imPortugueseant events of his life and government, in his own words.</t>
  </si>
  <si>
    <t>Napoleon and the Fair Sex Translated Frenchom the Frenchench of Frenchederic Masson … with Portugueseraits</t>
  </si>
  <si>
    <t>Poetical Works of Robert Browning with Portugueseraites in Two Volumes</t>
  </si>
  <si>
    <t>Poetical Works of Lord Byron reprinted Frenchom the earlier editions. With explanatory notes, etc., with original illustrations and steel Portugueserait.</t>
  </si>
  <si>
    <t>Die poetischen Bücher des Alten Testaments : in übersichtlicher Nebeneinanderstellung des Urtextes, der Septuaginta, Vulgata und Luther-Uebersetzung, so wie der wichtigsten Varianten der vornehmsten deutschen Uebersetzungen : für den praktischen Handgebrauch ; Bermischte Schriften des Alten Testaments : in übersichtlicher Nebeneinanderstellung des Urtextes, der Septuaginta, Vulgata und Luther Uebersetzung, so wie der wichtigsten Varianten der vormehmsten deutschen Uebersetzungen : für den praktischen Handgebrauch - PSALMI to ECCLESIASTES - [[The poetic books of the Old Testament: in a clear juxtaposition of the Urtext, the Septuagint, Vulgate, and Luther translation, as well as the most imPortugueseant variants of the most prominent Germanman translations: for the practical use of hand; Bermischte writings of the Old Testament: in a clear juxtaposition of the original text, the septuagint, vulgata, and Luther translation, as well as the most imPortugueseant variants of the most prominent Germanman translations: for practical hand use]]</t>
  </si>
  <si>
    <t>Real Louis the Fifteenth … with 34 full-page Portugueseraits including 2 photogravure plates</t>
  </si>
  <si>
    <t>Portugueseer, Jane</t>
  </si>
  <si>
    <t>Poetry, Scottish, Portugueseer</t>
  </si>
  <si>
    <t>Priory Estate Dudley. RePortuguese on Proposals for its Development prepared under the Direction of the Council</t>
  </si>
  <si>
    <t>Portugueseugal Pittoresco e Illustrado Lisboa … com quatrocentas gravuras [[Portugueseugal Picturesque and Illustrated Lisbon ... with four hundred engravings]]</t>
  </si>
  <si>
    <t>Empreza da Historia de Portugueseugal</t>
  </si>
  <si>
    <t>Portuguese</t>
  </si>
  <si>
    <t>Portugueseraits</t>
  </si>
  <si>
    <t>Lord Macaulay's Essays and Lays of Ancient rome with Illustrations and a Portugueserait [PRIZE BINDING Wellington College]</t>
  </si>
  <si>
    <t>Memoirs of Count Grammont by Anthony Hamilton Edited, with notes, by Sir Walter Scott with a Portugueserait of the Author and thirty-three etchings by L. Boisson on India paper gFrenchom original compositions by C. Delort</t>
  </si>
  <si>
    <t>Manual of Spherical and Practical Astronomy: embracing the general problems of spherical and practical astronomy, the special applications to nautical astronomy, and the theory and use of fixed and Portugueseable astronomical instruments. With an appendix on the method of least squares</t>
  </si>
  <si>
    <t>Gallery of Portugueseraits: with Memoirs</t>
  </si>
  <si>
    <t>The Rothamsted Memoirs on Agricultural Science and Physiology, Volumes 1-3; Vol I. RePortugueses of Researches on Vegetation 1861 and 1889; Vol II. Researches on the Mixed Herbage of Permanent Grass-Land 1880-1882; Vol III. Researches on Animal Composition 1859-1863</t>
  </si>
  <si>
    <t>Goldsmith Field RePortuguese, Ector County, Texas</t>
  </si>
  <si>
    <t xml:space="preserve">Special RePortuguese on Diseases of Cattle and on Cattle Feeding. U. S. Department of Agriculture. Bureau of Animal Industry. </t>
  </si>
  <si>
    <t>Twelfth biennial rePortuguese of the Kansas State Board of Agriculture to the legislature of the state, for the years 1899 and 1900 : containing information upon the rearing and management of sheep for wool and mutton ; the horse, for business and pleasure ; forage and fodders ; a study of cows and calves, milk and milk-making, roads and road construction, and a careful analysis of the state's agricultural statistics, for the biennial period, and also for the preceding twenty years, together with tables, statements, summaries and diagrams showing the population, products, progress, assessed valuation, railroad mileage, and general development of the state. Vol. XVII.</t>
  </si>
  <si>
    <t>U. S. Department of Agriculture. Bureau of Animal Industry. Special RePortuguese on Diseases of Cattle and on Cattle Feeding.</t>
  </si>
  <si>
    <t>A private anthropological cabinet of 500 authentic racial-asoteric photographs and illustrations after the originals Frenchom scientific explorations, field studies and museum archives, Portugueseraying intimate rites and customs, racial types of beauty, phenomena of childbirth, Frencheaks, ethnic mutilations and many other curiosities of the erotic life of savage and civilized races of mankind, collected, annotated, arranged by the Anthropologist Robert Meadows translator of The Erotikon</t>
  </si>
  <si>
    <t>Portugueseo</t>
  </si>
  <si>
    <t>Portugueseuguese Poetry, Facsimile</t>
  </si>
  <si>
    <t>1/2 rust faux leather Portuguesefolio</t>
  </si>
  <si>
    <t>1/2 brown faux leather Portuguesefolio</t>
  </si>
  <si>
    <t>1/2 blue faux leather Portuguesefolio</t>
  </si>
  <si>
    <t>Portuguesee e Portugueseoni in Diversi Stili : 68 Tavole [[Doors and Doors in Different Styles : 68 Plates]]</t>
  </si>
  <si>
    <t>1/2 black faux leather Portuguesefolio</t>
  </si>
  <si>
    <t>1/2 red faux leather Portuguesefolio</t>
  </si>
  <si>
    <t>Folio (9.25x12.5") Original covers,modern Portuguesefolio</t>
  </si>
  <si>
    <t>Volkswagen Service Repain Handbook TransPortugueseer 1961-1978</t>
  </si>
  <si>
    <t>Portugueserait Gallery of early Automobiles</t>
  </si>
  <si>
    <t>Journal: Latvian Culture, SPortugueses &amp; school in review</t>
  </si>
  <si>
    <t>RePortuguese of the Commissioner of Patents for the year 1860 : Agriculture</t>
  </si>
  <si>
    <t>Home Portugueseraiture and Make-Up : Little Technical Library</t>
  </si>
  <si>
    <t>Le Miroir de la Vie Essais sur L'evolution Esthetique avec 34 gravures Premiere serie I. - L'esthétique des batailles. II. - La caricature. II. - La modernité de l'évangile. IV. - Les Portugueseraits d'enfants. ((The Mirror of Life Essays on Esthetic Evolution with 34 prints Premiere serie I. - The aesthetics of battles. II. - The caricature. II. - The modernity of the gospel. IV. - The Portugueseraits of children.))</t>
  </si>
  <si>
    <t>Ma Biographie Oouvrage Posthume de P. J. de BeranGerman avec un appendice orne d'un Portugueserait en Pied Dessine par Charlet ((My Biography Posthumous Oeuvre by P. J. de BeranGerman with an appendage adorned with a Portugueserait on Foot Drawn by Charlet))</t>
  </si>
  <si>
    <t>Monsieur, Madame &amp; Bebe … Edition illustree par Edmond Morin et ornee un Portugueserait de l'auteur par Léopold Flameng ((Monsieur, Madame &amp; Bebe ... Edition illustrated by Edmond Morin and adorned a Portugueserait of the author by Léopold Flameng))</t>
  </si>
  <si>
    <t>La Theology, poeme de Louis Racine, mis a la Portugueseee d'un plus grand nombre de lecteurs, et enrichi, a la suite de chaque chant, d'un appendice. par M. Fontanier (Theology, poem of Louis Racine, brought to the door of a greater number of readers, and enriched, following each song, an appendix. by Mr. Fontanier,)</t>
  </si>
  <si>
    <t>1st, original cover bound in,Bound by C.A. Hilcken, NewPortuguese, R.I.</t>
  </si>
  <si>
    <t>Original cover bound in,Bound by C.A. Hilcken, NewPortuguese, R.I.</t>
  </si>
  <si>
    <t>Cyrano de BerGermanac comedie heroique en cinq actes en vers Representee a Paris, sur le Theatre de la Portuguesee Saint-Marti le 20 Decembre 1897. ((Cyrano de BerGermanac heroic comedy in five acts in verse Representee in Paris, on the Theater of Portuguesee Saint-Marti on December 20th, 1897.))</t>
  </si>
  <si>
    <t>Twelth Annual RePortuguese Bureau of Ethnology 1890-'91</t>
  </si>
  <si>
    <t>RePortuguese of the Commissioner of Education for the Year 1902 [Department of Interior] : Volume 1 (ONLY)</t>
  </si>
  <si>
    <t>Life of Andrew Jackson, Major General in the Service of the United States: Comprising a History of the War in the South, Frenchom the Commencement of the Creek Campaign, to the Termination of Hostilities before New Orleans. Commenced by John Reid, Brevet Major, United States' Army. Completed by John Henry Eaton. [MISSING Portugueserait and 2 of 4 Maps]``</t>
  </si>
  <si>
    <t>RePortuguese of an Expedition down the Zuni and Colorado Rivers, … Accompanied by Maps, Sketches, Views, and Illustrations</t>
  </si>
  <si>
    <t>Camp, the Battle Field and the HospItalian; or, Lights and Shadows of the Great Rebellion. Including Adventures of Spies and Scouts, Thrilling Incidents, Daring Exploits, Heroic Deeds, Wonderful Escapes, Sanitary and HospItalian Scenes, Prison Experiences, etc., etc. ... splendidly illustrated with over 100 fine Portugueseraits and beautiful engravings.</t>
  </si>
  <si>
    <t>History of Andrew Jackson Pioneer, Patriot, Soldier, Politician, President … with Portugueseraits : in two volumes</t>
  </si>
  <si>
    <t>Complete History of the Great American Rebellion, embracing its causes, events and consequences. With Biographical Sketches and Portugueseraits of its principal actors, and Scenes and Incidents of the War. Illustrated with Maps, Plans of Battles, Portugueseraits, &amp;c. [Published only for Subscribers]</t>
  </si>
  <si>
    <t>Jos. H. Coates &amp; Co. / Portugueseer and Coates</t>
  </si>
  <si>
    <t>[Lieut.-General] Ian Hamilton's March … together with extracts Frenchom the Diary of Lieutenant H. Frenchankland a Prisoner of War at Pretoria. With Portugueserait, Maps and Plans.</t>
  </si>
  <si>
    <t>Large 4to (9.5'x 13") Grey pub. cloth with title to cover in black and white letters with red/yellow/bluee design. Spine has title in black and white letters. On April 4, 1953 Picasso sketched a horned satyr and inscribed a note to Jaime Sabartes, his long-time Frenchiend and several times, artistic model. Roughly translated, the inscription reads: (To) The Emminent Critic Jaime Sabartes My Frenchiend Picasso Vallauris (a commune in the Provence-Alpes-Cote d'Azur region of Spain) On 4.4.53. According to Wikipedia, Jaime Sabartés Gual (Catalan: Jaume Sabartés i Gual), born in Barcelona 10 June 1881 died in Paris 12 February 1968, was a Catalan Spanishish artist, poet and writer. He was a close personal Frenchiend of Pablo Picasso and later became his secretary/administrator. Sabartes met Picasso in 1899 and they remained close until Sabartes' death. In 1899 Picasso painted his first Portugueserait of Sabartes, which is now in the Pushkin Museum, Moscow. At Picasso's request, Sabartes moved to rue la Boétie in Paris in November 1935 and became Picasso's full-time secretary, organizing his papers, books and poems, and was responsible for arranging his exhibitions. Sabartes collected a great many works by Picasso which he donated to the Museu Picasso in Barcelona in 1963 forming the core of this gallery which was initially known as the Sabartes collection. His books and papers were donated to the Museo Picasso Málaga.</t>
  </si>
  <si>
    <t>Rural SPortugueses by the Rev Wm. B. Daniel // Volumes I &amp; II plus Supplement</t>
  </si>
  <si>
    <t>Natural History, SPortugueses, Fish, Daniel</t>
  </si>
  <si>
    <t>Mr. Sponge's SPortugueseing Tour</t>
  </si>
  <si>
    <t>Rural SPortugueses by the Rev Wm. B. Daniel // Volume II 19 engravings</t>
  </si>
  <si>
    <t>SPortugueseing Magazine united with The SPortuguesesman, SPortugueseing Review &amp; New SPortugueseing Magazine</t>
  </si>
  <si>
    <t>SPortugueseing Magazine or Monthly Calendar of the Transactions of The Turf, The Chase and every other diversion Interesting to the Man of Pleasure, Enterprize, &amp; Spirit. April 1823 - September 1823.</t>
  </si>
  <si>
    <t>SPortugueseing Magazine or Monthly Calendar of the Transactions of The Turf, The Chase and every other diversion Interesting to the Man of Pleasure, Enterprize, &amp; Spirit. April 1815 - September 1815.</t>
  </si>
  <si>
    <t>SPortugueseing Magazine or Monthly Calendar of the Transactions of The Turf, The Chase and every other diversion Interesting to the Man of Pleasure, Enterprize, &amp; Spirit. May 1836 - October 1836.</t>
  </si>
  <si>
    <t>The SPortugueseing Magazine, 1850. "By Command Under the Especial Patronage of H.R.H. Prince Albert."</t>
  </si>
  <si>
    <t>The SPortugueseing Magazine</t>
  </si>
  <si>
    <t>The SPortugueseing Magazine, July 1847 - December 1847. "By Command Under the Especial Patronage of H.R.H. Prince Albert."</t>
  </si>
  <si>
    <t>Insurance Library Association, Boston, 55 Hilby Street RePortugueses of 1888-1900, with an Account of the Insurance Offices in Massachusetts, Frenchom 1725-1801</t>
  </si>
  <si>
    <t>Book-keeping, in the true Italianian form of Debtor and Creditor by way of Double Entry: or, Practical book-keeping, exemplified Frenchom the precepts of the late ingenious D. Dowling, author of Mercantile Arithmetic. : With the addition of computations in exchange, and tables, shewing the proPortugueseion that the weights and measures of the principal cities in Europe bear to each other.</t>
  </si>
  <si>
    <t>Tabulae memoriales praecipua Arithmeticae tum Numericae tum Literalis, Geometriae, etiam Curarum, et Trigonometriae, atque utriusque Architecturae elementa complexae [[As well as the tables of the memories the most imPortugueseant arithmetic, as well as Numericae Literalis, Geometry, also, of cares, and trigonometry it is body, and the architectural elements become complex]]</t>
  </si>
  <si>
    <t>Confiseur Moderne, ou L'art du Confiseur et du Distillateur, contenant toutes les opérations du confiseur et du distilateur, et, en outre, les procédés généraux de quelques arts qui s'y rapPortugueseent, particulièrement ceux du parfumeur et du limonadier. Ouvrage enrichi de plusieurs recettes nouvelles, et mis à la Portugueseée de tout amateur, avec les moyens de reconnaître les falsifications et sophistications de tout genre ; auquel on a joint 1° un appendice ou recueil de recettes de médicaments, rendus agréables à la vue et au goût ... 2° Un petit historique de quelques substances simples les plus usuelles. 3° Un vocabulaire des termes techniques. Par J.J. Machet. [[The art of the confectioner and distiller, containing all the operations of the confectioner and the distiller, and, in addition, the general processes of some arts which relate to it, particularly those of the perfumer and the lemonade. A work enriched with several new recipes, and made available to any amateur, with the means of recognizing the falsifications and sophistications of all kinds; To which has been appended 1.An appendix or a collection of recipes of medicines, rendered agreeable to the sight and taste. 2 A small history of some of the most common simple substances. 3. A vocabulary of technical terms. By J.J. Machet.]]</t>
  </si>
  <si>
    <t>7th edition, firat with Portugueserait of Blackstone</t>
  </si>
  <si>
    <t>English lawyer : or Every man his own lawyer : containing a summary of the constitution of England, its laws and statutes,Particularly those related to Arrests, Bankruptcy, Billof Exchange, GThe Clergy, Distresses, The Game Laws, Guardian and Ward, Executors ande Administrators, Husband and Wife, Insolvent Debtors, Landlord and Tenant, Libel, Liens, Masters and Workmen, Master and Servant, Nuisances, Parent and child, Parish Officers, tithes, Wills, etc, etc, etc. also, the Criminal Law of England, comprising every species of Public Offences with their Punishments, to which is added an Appendix, containing the most approved forms of Agreements, Leases, Wills and Testaments, notices between Landlord and Tenant, Contracts, Articles of Copartnership, &amp;c. &amp;c. : also, a Supplement, containing the Insurance Laws, the Excise Laws, the Customs' Laws, the Assessed Taxes, the Stamp Duties, &amp;c. : The Whole carefully digested, and The Statutes and Term RePortugueses brought down to the 9th Geo. IV.</t>
  </si>
  <si>
    <t>Federalist A Commentary on the Constitution of the United States Being a Collection of Essays written by Alexander Hamilton, James Madison and John Jay In SupPortuguese of the Constitution Agreed Upon September 17, 1787, by the Federal Convention With an Introduction by Edward Gaylord Bourne, Ph.D. Professor of History Yale University. [Universal Classics Library : Oliver H. G. Leigh Editorial Director</t>
  </si>
  <si>
    <t>8vo (5.375x8.25") Very heavy gilt, 5 mini ribs, 2 labels, 12 blindtooled round Portugueseraits surround oval with man and 3 children on covers</t>
  </si>
  <si>
    <t>William Portugueseer</t>
  </si>
  <si>
    <t>Practical Dictionary of Materia Medica : including the Composition, Preparation, and Uses of Medicines, and a large number of Extemporaneous Formulae : together with imPortugueseant Toxicological Observations : on the basis of Brande's Dictionary of Materia Medica and Practical Pharmacy</t>
  </si>
  <si>
    <t>Compendium of Lithotripsy; or, an account of removal of the stone Frenchom the bladder without incision; adapted for general comprehension with a series of statistical tables, and numerous wood-cuts representing the most imPortugueseant instruments and improvements up to the present time. BOUND WITH 4 pages (8 sides) titled Lithotriptic Institution which is on yellow paper.</t>
  </si>
  <si>
    <t>By-Laws of LogansPortuguese Council No. 11 R. &amp; S. M. - 16 page pamphlet</t>
  </si>
  <si>
    <t>LogansPortuguese Council No.11 Royal and Select Masons Special Assembly</t>
  </si>
  <si>
    <t>4to (7.125x9.75") Portugueseriat on Frenchont cover, advertisements on back cover</t>
  </si>
  <si>
    <t>8vo (5.75x8.5") Heavily embossed spine and cover with picture-Frenchamed Portugueserait</t>
  </si>
  <si>
    <t>[Erotic Fore-edge Painting] Complete Works of Shakespeare, Frenchom the original text: carefully collated and compared with the editions of Halliwell, Knight, and Collier: with Historical and Critical Introductions, and Notes of Each Play; and a Life of the Great Dramatist, by Charles Knight. Illustrated with new and finely executed Steel Engravings chiefly Portugueseraits in character of Celebrated American Actors, Drawn Frenchom Life, Expressly for this edition. Historical Plays.</t>
  </si>
  <si>
    <t>Baseball, SPortugueses, Fore-edge Painting, Poetry, Scott</t>
  </si>
  <si>
    <t>Fishing, SPortugueses, Fore-edge Painting, Poetry, Scott</t>
  </si>
  <si>
    <t>[Fore-edge Painting] Poetical Works of John Milton reprinted Frenchom the best editions, with Memoir, Explanatory and Classical Notes, etc. Original illustrations and steel Portugueserait</t>
  </si>
  <si>
    <t>Facsimiles of original drawings by Hans Holbein in the Collection of His Majesty, for the Portugueseraits of illustrious persons or the court of Henry VIII. Engraved by Frenchancis Bartolozzi. With biographical notices by Edmund Lodge. Published by J. Chamberlin.</t>
  </si>
  <si>
    <t>Art, Portugueseraits</t>
  </si>
  <si>
    <t>Portuguesefolio, stiff paper covers wirh modern spine, all 3 cloth ties inplace</t>
  </si>
  <si>
    <t>Centennial Portuguesefolio: a Souvenir of the International Exhibition at Philadelphia Comprising Lithographic Views of Fifty of Its Principal Buildings, with Letter-Press Description.</t>
  </si>
  <si>
    <t>Encyclopaedia of SPortuguese Edited by the Earl of Suffolk and Berkshire Hedley Peek and F. G. Aflalo</t>
  </si>
  <si>
    <t>SPortugueses</t>
  </si>
  <si>
    <t>English Reader or Pieces of Prose and Verse Frenchom the Best Writers : designed to assist young persons to read with propriety and effect, improve their language and sentiments and to inculcate the most imPortugueseant principles of piety and virtue : with a few preliminary observations on the principles of good reading.</t>
  </si>
  <si>
    <t>Christopher Columbus and his Monument Columbia being a Concordance of Choice Tributes to the Great Genoese, His Grand Discovery, and His Greatness of Mind and Purpose. The Testimony of Ancient Authors, the Tributes of Modern Men. Adorned with Scultures, Scenes, and Portugueseraits of the Old World and the New.</t>
  </si>
  <si>
    <t>Chronique et institution de l'ordre du père S. Frenchançois. Qui contient sa vie, sa mort et ses miracles et de tous ses saincts disciples et compaignons composée premièrement en Portugueseugais par R.P. Marco de Lisbone, et en espagnol par le R.P. Diego de Navarre puis en Italianien par Horace d'Iola. Maintenant en Frenchançois par D.S. Parisien. // (Chronicle and institution of the order of the father S. Frenchançois. That contains his life, his death and his miracles and all his holy disciples and compiles composed firstly in Portugueseuguese by R.P. Marco de Lisbone, and in Spanishish by R.P. Diego de Navarre and then in Italianian by Horace d'Iola. Now in Frenchench by D.S. Parisien)</t>
  </si>
  <si>
    <t>Psalms of David with a selection of standard MUSIC, appropriately arranged according to the sentiment of each Psalm or Portugueseion of Psalm</t>
  </si>
  <si>
    <t>Portugueseland, Lewiston, Brunswick, Rockland, Boston, Jamaica</t>
  </si>
  <si>
    <t>British SPortugueses and SPortuguesesmen. Hunting</t>
  </si>
  <si>
    <t>SPortugueses and SPortuguesesmen Limited</t>
  </si>
  <si>
    <t>British SPortugueses</t>
  </si>
  <si>
    <t>British SPortugueses and SPortuguesesmen. SPortuguesesmen of the Past</t>
  </si>
  <si>
    <t>Divi Thomae de Aquino, angelici, et s. eccl. doctoris, almi ordinis praedicatorum. Quaestiones quodlibetales duodecim, nunc ab infinitis mendis vindicatae &amp; suo candori restitutae. Quarum materias, &amp; articulos index in principio earum facillimè ostendit. [[St. Thomas Aquinas, the angelic, and Saint. ep. Doctor supPortugueseive order preachers. Twelve general issues, but now there are infinite set Frenchee Frenchom defects and their brightness recovered. These materials and articles index in the beginning showed them easily.]]</t>
  </si>
  <si>
    <t>British SPortugueses and SPortuguesesmen. Breeding and Agriculture</t>
  </si>
  <si>
    <t>British SPortugueses and SPortuguesesmen. Commerce and Industry</t>
  </si>
  <si>
    <t>1st edition thus, the first Nichols/Smithers "Library Editon", with all passages restored which had been omitted Frenchom Lady Burton's edition of 1886. 8vo, publisher's original black cloth with extensive gilt decorations of Arabic design on upper covers. Gilt lettering to the spines in both English and Arabic. t.e.g. Gilt Arabian designs to lower covers. An especially bright and handsome set, pristine and exceptionally well preserved. A UNUSUALLY FINE SET OF THIS HIGHLY IMPortugueseANT EDITION. Smithers published several different editions of this set in 1894 and 1897. This is the first of the library editions, published in 1894. The original edition was published in Benares in 1885 and printed by the Kamashastra Society for private subscribers only. Lady Burton's edition of 1886 omitted 215 pages Frenchom the original text. In this edition, the omitted material has been restored. Edited by Leonard Smithers, who hoped that this edition would permit Burton's translation of the famous tales to "take its proper place on the library shelf alongside Cervantes and Shakespeare." (Frenchom the Editor's Note.).</t>
  </si>
  <si>
    <t>Full paper Portuguesefolio</t>
  </si>
  <si>
    <t xml:space="preserve">Folio (20x14") Title on Frenchont Portuguesefolio cover </t>
  </si>
  <si>
    <t>25. The prince, and knight Guilio Medici First Immigrant Frenchom Theology. It was a thousand five hundred sixty years, that is to say, a year after the foundation of the order, leaving the Portuguese of Livorno a team of five well-armed galleys, with few Knights really in number, but of such value as they could In a short time, the bore of the head of a boss empowers all the Mediterranean of their Name.
 Four were the most memorable companies of this first admiral. The first on the Three Barbarian Vessels, which, uncovered by the Galee exhibits, had not yet proved their strength and followed with difficulty. But in short they realized the mistake; All three of the Ships Frenchom the Exhibition Team, were hesitantly invested by the Cannon, which one of the eyes of everybody came up, and cluttered, condescending to ours, who saw the diminution of the prey and the triumph. The other two remained, who, abandoned by Captain, c by the Master. And strapped Frenchom the rest of our team, with a lot of bloodshed Frenchom our ascents above the first vessel, and little of them too, surely conquered, and led to the Portuguese of Livorno, with the liberation of many Christian slaves, and With the slavery of a hundred Turkmen. 26. Ipreg j
 Indicative Letters.
 A. The turquoise waist, which suffers.
 B. Two other Turchish vessels,
 C. who are surrendered.
 E. Our Captain.
 F. Our Master.
 D. and our Senfiles
 Second figure
 H. Portugueseo de Livorno
 A. One of our Senfiles, who rebuffs
 F. Submarine vessel.
 B. Another of the Senfiles, who rebuffs
 G .. Predicted vessel.
 C. Last of our Senfiles.
 D. Our Captain.
 E. Our Master.</t>
  </si>
  <si>
    <t>Folio (9.5"x 14") Contemporary full vellum over boards. Boards splayed indicative of age, spine has 4 raised bands with manuscript (faded) title in second compartment. (title page), (3 pg dedication), 1-260, i-xxiii. Inside cover has bookplate of "l Principe Di Soragna". With Frenchontis Portugueserait and 37 full page plates of ships engaged in battle amongst each other and opposing forces on the shore. Opposite each plate is a description of the particular scene shown.</t>
  </si>
  <si>
    <t>Decisive Battles of India Frenchom 1746 to 1849 inclusive. With a Portugueserait of the Author, a Map, and Four Plans. Second edition with an additional chapter.</t>
  </si>
  <si>
    <t>Royal Exile; or Memoirs of the Public and Private Life of Her Majesty, Caroline, Queen Consort of Great Britain. A full amd impartial history of the charges against her, and proceedings in Parliament, and the imPortugueseant events since her return, with original letters, and other documents, never before published.</t>
  </si>
  <si>
    <t>Epistolae Sanctorum Apostolorum : et Apocalypsis S. Joannis ; ex versione vulgata ; cum paraphrasi et adnotationibus Henrici Hammondi ; ex Anglica lingua in Latinam transtulit, suisque animadversionibus illustravit, castigavit, auxit Joannes Clericus. [[The letter of the Holy Apostles and Revelation of St. John; Frenchom this version and the common; with the paraphrasing with notes and introduction Henry Hammond; Frenchom English into Latin dePortugueseed own observations of the notice, corrected, added John Clerk.]]</t>
  </si>
  <si>
    <t>Publisher's full blue cloth, blocked in silver, top edge gilt, uncut, spines and Portugueseions of boards faded</t>
  </si>
  <si>
    <t>4to (7.125x9.875") Blocked in silver, spines and Portugueseions of boards faded</t>
  </si>
  <si>
    <t>RePortuguese of Proceedings of the Representative Church Council : sessions July 7, 1904 to July 9, 1909. // sessions July 7 , 1910 to July 4, 1913.</t>
  </si>
  <si>
    <t>De Re Sacramentaria contra perduelles Haereticos. Libri decem. Duobus Tomis comprehensi: Quibus omnia, &amp; singula Legis Evangelicae Sacramenta Consensione, Universitate, Perpetuitate, adstruuntur, defendutur, vindicantur: simul &amp; graviores Quaestiones ad Disciplinam, Historiam, &amp; Moralem pertinentes; Itemque Theologorum praecipuae contentiones Scholarum methodo ad mentem praeceptoris angelici expendutur, discutiuntur, explicantur. Cura et studio unius ex praedicatorum familia doctoris Sorbonici. [[On Sacramentaria Hasreticos against the enemy. Plato. Two books contain: to whom all things are, and the individual weights of the Law of the Gospel sacraments of the consensione, the University, he will be, adstruuntur, they are defending, demands: to the discipline of the more imPortugueseant questions &amp; at the same time, history, &amp; They are morally as other passions; Schools, as well as theology variance method to mind the existence of angels is weighed, the investigation unfolded. Take care of the family, and the doctor of the Sorbonne was the study of one of the preachers.]]</t>
  </si>
  <si>
    <t>Special RePortugueses … Theology Bodies: 1906</t>
  </si>
  <si>
    <t>Folio (15"x 20") Red leather with gilt rule over red pebbled cloth. Spine with 5 raised, gilt decorated bands, title and author in gilt to spine in two compartments on large volume, the two Portuguesefolios being paper folios with loose plates (25 plates, 22 plates complete) that appear to be duplicate plates bound in leather. The volume features over 150 full page plates, some in full color and tipped in. Germanman text.</t>
  </si>
  <si>
    <t>Portugueseer, Hoah</t>
  </si>
  <si>
    <t>Webster's International Dictionary of the English Language being the Authentic Edition of Webster's Unabridged Dictionary Comprising the issues of 1864, 1879, and 1884 now thoroughly revised and enlarged under the supervisison of Noah Portugueseer, D. D., LL. D. of Yale University with a Voluminous Appendix and an Australasian Supplement</t>
  </si>
  <si>
    <t>Goodrick, Chauncey A.; Portugueseer, Noah</t>
  </si>
  <si>
    <t>Dr. Webster's Complete Dictionary of the Engtlish Language. Thoroughly Revised and Improved, by Chauncey A. Goodrich, D.D., … Noah Portugueseer, D.D.</t>
  </si>
  <si>
    <t>LockPortuguese, N.Y.</t>
  </si>
  <si>
    <t>Frenchem Populae videnskabeligt vaerk udgivet af gyldendalske boghandel - Nordisk forlag, 1925 -Bind. A &amp; B; Andet Bind A &amp; B;1926-1928 Bind Forste; Andet; tredie; Fjerde ((Forward Populae Scientific Works published by the Norwegianegian National Bookstore - Nordisk Forlag)) Volumes A &amp; B; Other volumes A &amp; B. 1926-1928 Forste; 1, 2, 3, &amp; 4.</t>
  </si>
  <si>
    <t>Norwegianeg</t>
  </si>
  <si>
    <t>Norwegianich [Connecticut]</t>
  </si>
  <si>
    <t>Tour Around the World by General Grant. : Being a narrative of the incidents and events of his journey through Great Britain, Ireland, Belgium, the Germanman empire, Switzerland, Frenchance, Egypt, the Holy land, Turkey, Greece, Italiany, Holland, Denmark, Norwegianay, , Russia, Austria, Spain, Portugueseugal, India, Siam, Japan, etc. containing accurate descriptions of the cities and countries visited by General Grant, the manners and customs of the people, remarkable places and objects of interest, together with a full account of the extraordinary honors paid to General Grant by the sovereigns and people of the world. ... embellished with nearly 200 fine historical engravings and Portugueseraits. : Issued by subscription only, and not for sale in the book stores.</t>
  </si>
  <si>
    <t>Norwegianich, Conn.</t>
  </si>
  <si>
    <t>Norwegian/French</t>
  </si>
  <si>
    <t>Costumes, Norwegianay, Scandinavia</t>
  </si>
  <si>
    <t>Biblia Hebrewraica 35 page Preface in Latin</t>
  </si>
  <si>
    <t>Hebrew Latin</t>
  </si>
  <si>
    <t>Tefilat Yiśraʼel : the form of daily prayers according to the custom of the Germanman and Polish Jews with a new translation by Joseph Guns. Hebrewrew and English parallel text</t>
  </si>
  <si>
    <t>Hebrew English</t>
  </si>
  <si>
    <t>Holy Scripture, A Jewish Bible According to the Masoretic Text : Hebrewrew and English</t>
  </si>
  <si>
    <t>Hebrewrew Publishing Company</t>
  </si>
  <si>
    <t>HebrewREW-1 (with turquoise faux stones and gold accent)</t>
  </si>
  <si>
    <t>Hebrewrew</t>
  </si>
  <si>
    <t>HebrewREW-2 (with turquoise faux stones and gold accent)</t>
  </si>
  <si>
    <t>Pedagogicheskiĭ muzeĭ voenno-ucHebrewnykh zavedeniĭ.</t>
  </si>
  <si>
    <t>Holy Bible Translated Frenchom the Latin Vulgate: diligently compared with the Hebrewrew, Greek, and other editions in divers languages. The Old Testament, firstr published by the English College at Douay, A. D. 1602, The New Testatament, first published by the English College at Rheims, A. D. 1582.</t>
  </si>
  <si>
    <t>SotHebrewy,Leigh</t>
  </si>
  <si>
    <t>Martin, Jules; de Montalbo, &amp; RicHebrewe, Raymond</t>
  </si>
  <si>
    <t>WHebrewle</t>
  </si>
  <si>
    <t>Greek Antiquities - Antiquites Helleniques - Ellhnikai Apxaiothtes. : 18 views of The Acropolis with the Temple of Theseus; The Parthenon; Erechtheion; Temple of Athena Nike; Odeon of Herode Atticus and Acropolis; The Inner View of Bacchus Theater; Balustrade in Bacchus' Theater; Hadrian's Arch; Temple of Olympian Jupiter; Monument of Lysicratis; Ceramicos; Tower of the Winds; Hermes by Praxiteles; Statue of Athena (Barbakion); EpHebrewus Frenchom Anticythera; Philopappos Monument; at Cape Sounion; and The Stadium.</t>
  </si>
  <si>
    <t>Hebrewer, Reginald</t>
  </si>
  <si>
    <t>[Fore-edge Painting] Poetical Works of Reginald Hebrewer, D.D. Lord Bishop of Calcutta with steel Portugueserait and Illustrations</t>
  </si>
  <si>
    <t>Theology, Fore-edge PaintingPoetry, Hebrewer</t>
  </si>
  <si>
    <t>SotHebrewy, William / Virgil [Publius Vergilius Maro]</t>
  </si>
  <si>
    <t>New Testament of our Lord and Saviour Jesus Christ: translated out of The Original Greek; and with the former translations deligently compared and revised.and Book of Psalms: translated out of the Original Hebrewrew: and with the former translations diligently compared and revised.</t>
  </si>
  <si>
    <t>Aentekeningen over de Brieven van den Apostel Paulus : aen die van Thessalonica, Timotheus, Titus, Filemon, Hebrewreen ; nevens de Algemeene Brieven en Openbaringe [[Acknowledgments of the Apostles Paul's Letters: those of Thessalonica, Timothy, Titus, Philemon, Hebrewrews; in addition to the General Letters and Revelations]]</t>
  </si>
  <si>
    <t>id est Vestitus sacerdotum Hebrewraeorum; sive Commentarius amplissimus in Exodi cap. XXVIII, ac XXIX, &amp; Levit. Caap. XVI. Aliaque loca S. Scripturae quam plurima. [hat is, by that dress of the priests of the Hebrewrews; sive Commentarius greatest in Exodus xiv. 28 and 29, and Lev. Caap. 16. And other places of Holy Scripture in all you can.]</t>
  </si>
  <si>
    <t>Johannis Buxtorfi Lexicon &amp; Chaldaicum: Complectens Omnes Voces, Tam Primas Quam Derivatas, Quae in Sacres Bibliis, Hebrewrae, &amp; Ex Parte Chaldaea Lingua Scriptis extant: … [Of John Buxtorfii the Chaldaic &amp; lexicon: Including all the words, both the first and derivatives, which in the Holy Bible, the Hebrewrews, ix, of Chaldea, the Tongue &amp; Writings of Extant]</t>
  </si>
  <si>
    <t>12mo (4"x 7") Full vellum over boards with yapped edges. Cover stained but quite attractive still, remnant of paste for library label to top of spine. Paper and inkstamp library stamps to first two Frenchont flyleafs and mis-bound single page index Frenchom rear with early taped repair. Engraved Frenchontispiece of Johannes Buxtorffius. (title page, 18 pg preface), 976 pages of Hebrewrew and Latin, (76 pg index, includes 1 pg mis-bound behind Frenchont cover.)</t>
  </si>
  <si>
    <t>Festgebete der Israeliten mit vollstandigem, sorgfltig durchgesehenem und wohlgeordnetem. Texte und einer vermehrten und verbesserten deutschen Uebersetzung HebrewREW &amp; GermanMAN [Israelite settlers with a complete, carefully read and well-ordered. Texts and an improved and improved Germanman translation]</t>
  </si>
  <si>
    <t>Hebrew German</t>
  </si>
  <si>
    <t>Nouum Testamentum Graecum, cum Vulgata interpretatione Latina, Graeci contextus lineis inserta; Quae quidem interpretatio cum a Graecarum dictionum proprietate discedit, sensum, videlicet, magis quam verba exprimens, in margine libri est collocata: atque alia Ben. Ariae Montani Hispalensis opera e verbo reddita ac diuerso characterum genere distincta, in eius est substituta locum. Accesserunt &amp; huic editioni Libri græce scripti, qui vocantur Apocryphi ; cum interlineari interpretatione Latina ex Bibliis complutenfibus deprompta ((The New Testament Greek interpretation of the Basic Latin, with Greek context, inserted; In fact, the interpretation of the Greek language of words when they are Frenchom the property, depart, let him, to the sense of, that is to say, more than the words of the working out, on the edge of a book is placed, they are: Ben and the other details. One of the characters Frenchom the Word, rents, and on the other hand Aria Montani 's general have been distinguished works of Seville, a place for it lies in the substituted in its place. Then, and this edition of written in Greek, which is apocryphal; taken in with the interlinear glosses in the Latin version of the Bible, the Complutenfis)) -- WITH -- Biblia Hebrewraica. Eorundem Latina Interpretatio Xantis Pagnini Lucensis, Recenter Benedicti Ariae Montani Hispal. &amp; Quorundam aliorum collato studio, ad Hebrewraicam dictionem diligentissime expensa. Accesserunt &amp; huic editioni Libri Grace scripti, qui vocantur Apocryphi; cum interlineari interpretatione Latina ex Bibliis Complutenfibus petita. ((Hebrewrew Bible. At the English translation Xantis Pagnini of Lucca, recently Benedetto Aria Montani HISPAL. And certain other study compared the Hebrewrew term care expenses. Then Grace and editions of this document, called apocryphal; with the interlinear glosses in the Latin version of the Bible, the Complutenfis with the petition.))</t>
  </si>
  <si>
    <t>Hebrew Latin Greek</t>
  </si>
  <si>
    <t>Bible, Apocrypha (Apocryphal), Hebrewrew Latin, Greek</t>
  </si>
  <si>
    <t>Lexicon Chaldaicum, Talmudicum et Rabbinicum, … quotquot in universis Vet. Test. Paraphrasibus Chaldaicis; in utroq; Talmud, Babylonico &amp; Hierosolymitano, in vulgaribus&amp; secretiori bus Hebrewraeorum Scriptori us, Commentatoribus, Philosophis, Theologis, Cabalistis &amp; Jureconsultis extant, sideliter explicantur [Lexicon Chaldaicum, Talmudicurn and Rabbinicum, ... among all those vet. Test. Paraphrasibus Chaldaicis; in both of them; Talmud, Babylonian and Jerusalem in the common bus and a private Jewish writer us, commentators, philosophers, theologians, Cabal &amp; mushroom extant explained sideliter]</t>
  </si>
  <si>
    <t>An Universal Etymological English Dictionary comprehending The derivation of the generality of words in the English tongue, either ancient or modern, Frenchon the Ancient British, Saxon, Danish, Norman, and modern Frenchench, Teutonic, Dutch, Spanishish, Italianian; as also Frenchom the Latin, Greek, and Hebrewrew languages, each in their proper characters. And also a brief and clear explication of all difficult words derived Frenchom any of the aforesaid languages, and terms of art, relating to anatomy, botany, physick, pharmacy, surGermany, chymistry, philosophy, divinity, mathematicks, grammar, logick, rhetorick, musick, heraldry, maritime affairs, military discipline, horsemanship, hunting, hawking, fowling, fishing, gardening, husbandry, handicrafts, confectionary, carving, cookery, &amp;c. together with A large collection and explication of words and phrases used in our ancient statutes, charters, writs, old records, and processes in law, and the etymology, and interpretation of the proper names of men, women, and remarkable places in Great-Britain: also the dialects of our different countries. Containing many thousand words more than either Harris, Philips, Kersey, or any English dictionary before extant. To which is added, a collection of our most common proverbs, with their explication and illustration. The whole work compil'd and methodically digested, as well for the entertainmnent of the curious, as the information of the ignorant; and for the benefit of young students, artificers, tradesmen, and foreigners, who are desirous thorougly to understand what they speak, read, or write.</t>
  </si>
  <si>
    <t>Hebrewbe, Gustaf Clemens</t>
  </si>
  <si>
    <t>Arabic/Farsi</t>
  </si>
  <si>
    <t>Sacrae Rotae Romanae decisiones recentiores in compendium redactae ad modum indicis per materias et tractatus sex in tomos a nonnullis Mediolanensis Athenaei sociis distributae. [[Recent decisions of the Sacred Roman Rota in the compendium, with the index finger and the material treated in five volumes by some in Milan Athenæi distribution partners.]]</t>
  </si>
  <si>
    <t>5 of 6, missing volume 6</t>
  </si>
  <si>
    <t>Pigna, Giovan Battista /  Baron, John</t>
  </si>
  <si>
    <t>Jo. Bapt Pignae de Principibus Atestinis Historiarum Libri VIII.  In quibbus continentur res maxime infignes tum irn Italiania, tum alibi gesta ab inclinatyione Rom. Imperij ad annum MCCCLXXVI. Ad Sereniss. Principen Alfonsum II. Ferr DVCEM. Ex Italianica in Latinam linguam conuersi. [[Stake everything on the most conspicuous were the chiefs of affairs are contained in Atestinis well as in the History of Italy, Volume 8, in which, as well as from the inclination of the failure in another place, Rom. Government for the year 1476; The language being converted into one of John Barone.]]</t>
  </si>
  <si>
    <t>DE LIBERTATE ECCLESIAE IN CONFERENDO ECCLESIASTICA BENEFICIA NON MODO CLERICIS INDIGENIS, VERUM ETIAM EXTRANEIS, AC DE IMMUNITATE BENEFICIARIORUM MERE SIMPLICIUM A PERSONALIS DEBITO RESIDENTIAE. OPUS Nunc primo editum, in quatuor Tomos distinctum, &amp; Sacra Eruditione plene refertum ; in quo adversus modernos Impugnatores IPSARVM LIBERTATIS, ET IMMUNITATIS Rationibus Scripturalibus, Theologicis, Petitis ex SS. Patribus, &amp; ex Sac. Conciliis, Legalibus tandem, Historicis, &amp; Politicis, claro &amp; elegantis eloquio probatur, Quod liberum, [et] licitum est Ecclesie, illiusq[ue] Ministris, atque in primis Romano Pontifici ejusdem Ecclesie Capiti, necnon Episcopis, aliisque omnibus, tum Ordinariis, tum Delegatis Beneficiorum Collatoribus, atque ad ea Nominatoribus, ipsa Beneficia, non modo Clericis Indigenis, verum etiam Extraneis impertiri. Et quod Beneficiarii mere simplices a Residentiae personalis debito sunt immunes. UNIVERSIS EPISCOPIS, ET ORDINARIIS LOCORUM, Eorumque Vicariis, Praesulibus, Abbatibus, Ministris, &amp; Consiliariis Principum, Senatoribus, Judicibus, Theologis, Jurisconsultis, Causidicis, Politicis, Historicis, &amp; Eruditis, cunctis demum Beneficiorum Collatoribus, &amp; Patronis, tam Ecclesiasticis, quam Laicis, valde utile, &amp; respective necessarium. TOMUS II. CONTINENS RATIONES, ET PROBATIONES PRAEFATAE LIBERTATIS, De Saeculo Decimoquarto usque ad nostram aetatem coadunatas. Ac quid speciale dicendum sit de beneficiis Ecclesiasticis Regni Neapolitani, Feudalis Sanctae Romanae Ecclesiae. SANTISS. AC BEATISS. PATRI PAPAE CLEMENTI XI. Christi Vicario, Petri Successori, Hierarchae Ecclesiae, Christianorum Patri, omniumque Benefactori, humillime dedicatur / AUCTORE ILLUSTRISS., ET REVERENDISS. DOMINO JOANNE BAPTISTA BRASCHIO CAESENATEN. [The liberty of conferring ecclesiastical appointments NOT ONLY THE CLERGY native, but also by outsiders, from the beneficiaries of the immunity entirely of simple DEBITO a personal residence. And now must first published in four different Tomes and holy learning fully stocked; Impugnatores IPSARVM Part of Liberty against the moderns, in which, and the blamelessness of the arguments advanced scriptural, theological, Ye shall ask the ex SS. Fathers and by c. Defined, legal finally, history, and politics clear and elegant language demonstrates that a free, [and] allows him to church, illiusq [n] minister, and the first Roman Pontiff the same Church, their head and bishops, and everything else, then Ordinaries as well as to the Delegates, to indemnify any benefices, and to those nominators, the very the benefits, not only to clerics by indigenous peoples, it is true as well as strangers to share in it. And that Beneficiarii entirely of simple personal debt are immune from the residence. All the bishops, and bishops, and vice prelates at Abbots, Ministers and counselors of princes, senators, judges, theologians, jurisconsulte lawyer, politics, history, and learned all ultimately benefits the collectors and patrons, Ecclesiastical and lay people very useful and relatively safe. SEGMENT 2. SELF account, and proof that the aforementioned freedom of the world's fourteenth way down to our Convention. And what a special account of the benefits of the Church It is to be said of the Kingdom of Naples, feudalis of the Holy Roman Church. Santiss. And beatiss. BE TO THE FATHER Papa Clemens 11. Vicar of Christ, Successor of Peter, the hierarchy of the Church, Christians and Father of all benefactors, most dedicated / by ILLUSTRISS., And REVERENDISS. Sir John Baptista Braschii CAESENATEN.]</t>
  </si>
  <si>
    <t>Bullarum Privilegiorum ac Deplomatum Romanorum Pontificum Ampplissima Collectio Cui Accessere Pontrificum omnium Vigtae, Notae, et indices opPortugueseuni [A collection of the most considerable of the Roman Pontiffs of the privileges, and the diplomatum of Bubbles. Pontificum whose life known, the appropriate guideline]</t>
  </si>
  <si>
    <t>Augustini Barbosae, IVD Lusitani, protonotarii apostolici, olim S. congregationis indicis consultoris, &amp; infignis ecclefiae vimaranenfis thesaurarii majoris, nunc vero episcopi vgentini, et a consiliis, D. Philippi IV. hispaniarum regis catholici ; praxis exigendi pensiones adversus calumniantes, et differentes illas solvere : cui accesserunt, vota plurima decisiva, et consultiva canonica. Votorum decisivorum et consultivorum canonicorum [Augustine Barbosae, Portuguese Jew protonotaries pope old St. assembly guiding consultant and infignis ecclefiae vimaranenfis treasurer of the mayor, now the bishops Vgentini and counselor, Philip D. 4. Catholic king of Spain; The practice solicitudinis against calumniantes, and different possibilities to solve them]</t>
  </si>
  <si>
    <t>Des fürtrefflichen jüdischen Geschicht=Schreibers Flavii Josephi. Sämmtliche Werke, als zwantzig Bücher von den alten Jüdischen Geschichten, Eins von seinem Leben, Zwei von dem alten herkommen der Juden wider Apionem Grammaticum und Eines von dem Märthyrer Tode der Maccabäer nebst dem Ueberbleibsel Der Rede Josephi an die Griechen von dem Ort, wo sich die abgeschiedene Seele aufhalten/ und der Auferstehung der Todten. Hierzu kommen ferner dessen Sieben Bücher von dem Krieg der Juden mit den Römern und Egesippi Fünf Bücher von der Zerstörung der Stadt Jerusalem, Alles nach dem Grund-Text mit besonderem Fleiß übersehen und neu übersetzt, Auch über dieses mit einer nöthigen Einleitung in die Wercke Josephi, Ingleichem Mit Summarien/Biblischen... [[The splendid Jewish story by scribe Flavius Josephus. All the works, as twenty books of the old Jewish stories: One of his life, Two of the old come of the Jews against Apionem Grammaticum and One of the martyrs' death of the Maccabeans with the remnant of Josephus's speech to the Greeks of the place where to stop the departed soul / and the resurrection of the dead. In addition, there are also the Seven Books of the War of the Jews with the Romans and Egesippi Five Books of the Destruction of the City of Jerusalem, Everything According to the Basic Text with special diligence overlooked and translated again, Also on this with a necessary introduction to the Works of Josephus , Equal with Summaries / Biblical ... ]]</t>
  </si>
  <si>
    <t>Half vellum</t>
  </si>
  <si>
    <t xml:space="preserve">Full pigskin </t>
  </si>
  <si>
    <t>Summa Totius Theologiae S. Thomae Aquinatis, Doctoris Angelici Ordinis Praedicatorum. Secundae Secundae Partis Volumen Secundum ((Summa Totius Theologiae of Saint Thomas Aquinas, the Angelic Doctor of the Order of Preachers. According to the second in the second volume in parts))    The Summa Theologiae (written 1265–1274 and also known as the Summa Theologica or simply the Summa) is the best-known work of Thomas Aquinas (c. 1225–1274). Although unfinished, the Summa is "one of the classics of the history of philosophy and one of the most influential works of Western literature".[1] It was intended as an instructional guide for theology students, including seminarians and the literate laity. It was a compendium of all of the main theological teachings of the Catholic Church. It presents the reasoning for almost all points of Christian theology in the West. The Summa's topics follow a cycle: God; Creation, Man; Man's purpose; Christ; the Sacraments; and back to God.</t>
  </si>
  <si>
    <t>Summa Conciliorum et Pontificum a Petro usque ad collecta per F. Barth. Carranzam Miranden. ordinis praedicatorum. Adjectis ad finem canonibus aliis Concilii Nicaeni, nuper repertis. Accesserunt etiam statuta quaedam synodalia parisiensis, et senonensis ecclesiae, nuper ex manuscriptis exemplaribus in lucem prolata. Cum indice novo copiosissimo. [[Most of the councils and popes from Peter and collected by Father Bartolomé Carranza de Miranda. order predicates. Adding to the other end of the canons of Nicaea, recently discovered. Then the statutes of certain synod of Paris and Sens church, recently brought to light from a manuscript copies. With numerous new index.]]</t>
  </si>
  <si>
    <t>S.I. 2125</t>
  </si>
  <si>
    <t>1772</t>
  </si>
  <si>
    <t>R. Crowder, C. Ware, And T. Payne</t>
  </si>
  <si>
    <t>16mo (3.75x6.25") Moderate gilt, 5 ribs, 1 black label</t>
  </si>
  <si>
    <t>S.I. 2126</t>
  </si>
  <si>
    <t>S.I. 2127</t>
  </si>
  <si>
    <t>S.I. 2128</t>
  </si>
  <si>
    <t>S.I. 2129</t>
  </si>
  <si>
    <t>Young, Edward</t>
  </si>
  <si>
    <t>Night Thoughts, and a Paraphrase on part of The Book of Job</t>
  </si>
  <si>
    <t>Works of Shakespeare. In Twelve Volumes. Collated with Notes, Explanatory and Critical: by Mr. Theoeald</t>
  </si>
  <si>
    <t>1812</t>
  </si>
  <si>
    <t>J. Carpenter; J. Booker; + 8</t>
  </si>
  <si>
    <t>8vo 5.375x8.5") Heavy gilt,4 wide ribs, 3 tooled panels, wide gilt ribbon boarder on covers,</t>
  </si>
  <si>
    <t>Full brown calf, marbled edges and endpapers with front endpape missing</t>
  </si>
  <si>
    <t>Life and Adventures of Nicholas Nickleby. - Illustrated Household Edition</t>
  </si>
  <si>
    <t>1871</t>
  </si>
  <si>
    <t>Three-Quarter brown calf, all edges marbled but faded, covers marbled but skuffed, marbled endpapgers</t>
  </si>
  <si>
    <t>12mo (4.5x7.375") Moderate gilt, 5 mini ribs, 2 maroon labels</t>
  </si>
  <si>
    <t>Illustrated Household Edition</t>
  </si>
  <si>
    <t>English review, or An Abstract of English and foreign literature</t>
  </si>
  <si>
    <t>Personal History of David Copperfield. - Illustrated Household Edition</t>
  </si>
  <si>
    <t>J. Murray</t>
  </si>
  <si>
    <t>1 of 29</t>
  </si>
  <si>
    <t>8vo (5.25x8.375") Very, very heavy gilt, 1 red label, 1 brown oval label with volume number</t>
  </si>
  <si>
    <t>English Foreign Literature</t>
  </si>
  <si>
    <t>S.I. 2130</t>
  </si>
  <si>
    <t>S.I. 2131</t>
  </si>
  <si>
    <t>S.I. 2132</t>
  </si>
  <si>
    <t>S.I. 2135</t>
  </si>
  <si>
    <t>S.I. 2136</t>
  </si>
  <si>
    <t xml:space="preserve">Theatre de Voltaire : Tome Premier.[Theater of Voltaire : First Volume]. </t>
  </si>
  <si>
    <t>1801</t>
  </si>
  <si>
    <t>1 of ??</t>
  </si>
  <si>
    <t>24mo (3.25x5.5") Very heavy gilt, 6 panels, 1 rust and 1 black label</t>
  </si>
  <si>
    <t>French Literature</t>
  </si>
  <si>
    <t>1789</t>
  </si>
  <si>
    <t>1767</t>
  </si>
  <si>
    <t>Londres / Paris</t>
  </si>
  <si>
    <t>Chez Jean Nourse / Chez Desaint</t>
  </si>
  <si>
    <t>L'Ordre Naturel it Essentiel des Societes Politiques [The Natural Order of the Essential Political Societies]  Thomas Jefferson Library Collection. FIRST EDITION of the physiocrat's best-known book, praised by Adam Smith and Diderot, among others, and considered by some of his contemporaries to be superior to Montesquieu's L'esprit des loix. Among other reactions it provoked Voltaire's L'homme aux quarante ecus.</t>
  </si>
  <si>
    <t>Physiocrat Economist</t>
  </si>
  <si>
    <t xml:space="preserve">Le Mercier de La Rivière, Pierre-Paul </t>
  </si>
  <si>
    <t>Contemporary French mottled calf, all edges marbled, marbled endpapers</t>
  </si>
  <si>
    <t>16mo (3.75x6.5") very heavy gilt, 5 mini ribs, 2 labels</t>
  </si>
  <si>
    <t>16mo (3.75x6.5") Very heavy gilt, 5 mini ribs, 2 red labels</t>
  </si>
  <si>
    <t>1803</t>
  </si>
  <si>
    <t>J. Johnson, R. Baldwin, plus 43 more</t>
  </si>
  <si>
    <t>1 of 9 (4)</t>
  </si>
  <si>
    <t>Comtemporary brown calf</t>
  </si>
  <si>
    <t>The Plays of William Shakspeare…in nine volumes.  Contains King John, King Richard II, and King Henry IV, Parts I and II. Volume 4 only.</t>
  </si>
  <si>
    <t>The Plays of William Shakspeare…in nine volumes.  Contains King Henry V, and King Henry VI, Parts I, II, and III. Volume 5 only.</t>
  </si>
  <si>
    <t>The Plays of William Shakspeare…in nine volumes.  Contains Coriolanus, Julius Caesar, and Antony and Cleopatra.  Volume 7 only</t>
  </si>
  <si>
    <t>24mo (3.5x5.75") Moderate gilt, 5 panels, 1 red label and 1 small circlar black label</t>
  </si>
  <si>
    <t>Literary Cabinet. A series of the most esteemed Novelists, Poets, Essayists etc. in the English Language. Contains Pamela continuation. Volume IX only.</t>
  </si>
  <si>
    <t>Richardson, Samuel</t>
  </si>
  <si>
    <t>1818</t>
  </si>
  <si>
    <t>1 of 42 (9)</t>
  </si>
  <si>
    <t>24mo (3.6x5.75") Very heavy gilt, 6 panels, 2 black labels</t>
  </si>
  <si>
    <t>Cumberland, R.</t>
  </si>
  <si>
    <t>British Drama, a collection of the most Esteemed Dramatic Productions, with Biography of the Resprective Authors; and a Critique of each Plaqy, by R. Cumberland, Esq. in Fourteen volumes. Volume V.</t>
  </si>
  <si>
    <t>1817</t>
  </si>
  <si>
    <t>1 of 14 (5)</t>
  </si>
  <si>
    <t>Contemporary treecalf, marbled endpapers</t>
  </si>
  <si>
    <t>Contemporary treecalf, all edges speckled, marbled endpapers</t>
  </si>
  <si>
    <t>24mo (3.6x5.75") Very heavy gilt, 6 panels, 2 dark brown labels</t>
  </si>
  <si>
    <t>English Theater</t>
  </si>
  <si>
    <t>S.I. 2137</t>
  </si>
  <si>
    <t>24mo (3.6x5.75") Very heavy gilt, 6 panels, upper of dark brown labels missing</t>
  </si>
  <si>
    <t>Poetical Works of John Milton Edited by Sir Egerton Brydges, Bart.</t>
  </si>
  <si>
    <t>Phillops, Sampson, and Company</t>
  </si>
  <si>
    <t>Brown two-tone levant, all edges gilt, marbled endpapers</t>
  </si>
  <si>
    <t>4to (6.5x9.75") Very, very heavy gilt, 5 ribs, 1 panel label, heavy gilt boards on covers</t>
  </si>
  <si>
    <t>S.I. 2140</t>
  </si>
  <si>
    <t xml:space="preserve">Shakspeare, William  </t>
  </si>
  <si>
    <t>Complete Works of William Shakspeare: with Dr. Johnson's Preface; A Glossary, and an Account of Each Play, and a Memoir of the Author, by the Rev. William Harness, M.A. with a Portrait from the Chandos Picture Engraved by Cochran, and forty Beautiful Illustrations engraved by C. Heath, C. Rolls, F. Bacon, &amp; Company...</t>
  </si>
  <si>
    <t>Scott, Webster, &amp; Geary / Geo. F. Cooledge &amp; Brother</t>
  </si>
  <si>
    <t>Contemparary black levant, all edges gilt</t>
  </si>
  <si>
    <t>4to (6x9.625") Very, very heavy gilt, 5 mini ribd, 1 panel title, 5 persongilt  scene on covers</t>
  </si>
  <si>
    <t>Lalla Rookh, an Oriental Romance by Thomas Moore, Illustrated with Engravings from drawings by Eminent Artists</t>
  </si>
  <si>
    <t>Contemporary black levant, all edges gilt</t>
  </si>
  <si>
    <t>4to (6.125x9.375") Very, very heavy gilt on spine and both covers, 5 ribs, 1 panel title</t>
  </si>
  <si>
    <t xml:space="preserve">    </t>
  </si>
  <si>
    <t>S.I. 2141</t>
  </si>
  <si>
    <t>S.I. 2142</t>
  </si>
  <si>
    <t>S.I. 2143</t>
  </si>
  <si>
    <t>S.I. 2144</t>
  </si>
  <si>
    <t>S.I. 2145</t>
  </si>
  <si>
    <t>S.I. 2146</t>
  </si>
  <si>
    <t>Caeremoniale Episcoporum, Clementis VIII. Primum, Nunc denuo Innocentii Papae X auctoritate recognitum. Omnibus ecclesijs, praecipue autem patriarchalibus, metropolitanis cathedralibus, &amp; collegiatis perutile ac necessarium. Editio Prima in Belgio, multis Figuris Aeneis exornata, &amp; juxta ultimum Exemplar Vaticanum Typographia Apostolica revisa &amp; impressa. [The Liturgical book of the Roman Catholic Church during Clement VIII. First of all, now again been recognized by Innocent 10. To all the churches, especially in the office of patriarch, the metropolitans of the cathedral, and collegiate would make a valuable and necessary reality. The first edition in the Netherlands, in many forms, adorned with the Aeneid, the last copy of the Vatican printing, according to the Apostolic revisa &amp; &amp; was impressed.]</t>
  </si>
  <si>
    <t>Apud Henricum &amp; Cornelium Verdussen</t>
  </si>
  <si>
    <t>1713</t>
  </si>
  <si>
    <t>Clements VIII</t>
  </si>
  <si>
    <t xml:space="preserve">Folio (9.75x14.75") Very, very elaborate gilt, </t>
  </si>
  <si>
    <t xml:space="preserve">Full Dutch contemporary red morocco over wooden boards, all edges gilt, gauffered edges, front endpapers </t>
  </si>
  <si>
    <t>Zingg, Adrian.</t>
  </si>
  <si>
    <t>Akademie fur Buchgewerbe und Graphik</t>
  </si>
  <si>
    <t>Full maroon morocco, all edges gilt, speckled endpapers</t>
  </si>
  <si>
    <t>32mo (7x4.875") Oblong. Very heavy and elaborate gilt on spine and covers, 4 high ribs</t>
  </si>
  <si>
    <t>66 Zeichnungen als Erinnerungen und andenken von die Freunden. [66 drawings as memories and souvenirs from the friends.] Printed in many-colored light printing under the direction of Fritz Goetz. The Swiss engraver Adrian Zingg (1734 - 1816) was appointed to the Dresden Academy of Arts in 1765 as a draftsman. The contributions to this book are from Daniel Chodowiecki, Jean Michel Moreau le jeune, Jean Houel, Christian Gottlieb Geissler, Johann Georg Wille, Johann Heinrich Ramberg, Giovanni Battista Casanova, Johann Heinrich Lips, Johann Elias Ridinger, Johann Christian Klengel, and Franz Edmund Weirotter.</t>
  </si>
  <si>
    <t xml:space="preserve">83 sheets with 69 drawings and watercolors, facsimile print, gilt engraving. </t>
  </si>
  <si>
    <t xml:space="preserve">90 prints, 64 pages of text. </t>
  </si>
  <si>
    <t xml:space="preserve"> J.J. Weber</t>
  </si>
  <si>
    <t>Limited Edition 14 of 319, Bound by A. Kollar, Leipzig</t>
  </si>
  <si>
    <t>Limited Edition 9 of 425, Bound by Hubel and Denck, Leipzig</t>
  </si>
  <si>
    <t>16mo (6.125x8.25") Oblong. Very heavy and elaborate gilt on spine and covers, 4 high ribs</t>
  </si>
  <si>
    <t>Hofmann, Johannes</t>
  </si>
  <si>
    <t>G. E. Eyre and W. Spottiswoode</t>
  </si>
  <si>
    <t>48mo 2.375x3.875") Four ribs, titles stamped in 2 panels, blindstamped covers</t>
  </si>
  <si>
    <t>The Pearl Reference Bible. The Holy Bible, Containing the Old and New Testaments, Translated Out of the Original Tongues, and with the Former Translations Diligently Compared and Revised, By His Majesty's Special Command.</t>
  </si>
  <si>
    <t>24mop (3.75x5.75") Very, very heavy gilt spine and blindstamped covers, 4 ribs, 1 panel tittle</t>
  </si>
  <si>
    <t>The Holy Bible, Containing the Old and New Testaments, Translated Out of the Original Tongues, and with the Former Translations Diligently Compared and Revised, By His Majesty's Special Command.</t>
  </si>
  <si>
    <t>1868</t>
  </si>
  <si>
    <t>Highly embossed brown leather, gauffered gilt edges, metal hasp</t>
  </si>
  <si>
    <t xml:space="preserve">Highly embossed brown leather, all edges gilt </t>
  </si>
  <si>
    <t>Highly embossed brown leather, all edges gilt, metal hasp, metal boarder on covers</t>
  </si>
  <si>
    <t>24mo (3.5x5.75")  Very, very heavy gilt spine and covers, 3 panels on spine with title in 1 panel,elaborate gilt design on covers</t>
  </si>
  <si>
    <t>Holy Bible, Containing the Old and New Testaments, According to the Authorized Version with Critical and Explanatory Notes, and Copious Marginal References and Readings</t>
  </si>
  <si>
    <t>1859Glascow, Edinburgh, London, and New York</t>
  </si>
  <si>
    <t>1859</t>
  </si>
  <si>
    <t>Blackie and Son</t>
  </si>
  <si>
    <t>Highly embossed brown leather, all edges gilt</t>
  </si>
  <si>
    <t>24mo (53.75x5.625") Gilt accented spine, 5 ribs, 1 panel title, blindstamped spine and covers</t>
  </si>
  <si>
    <t>S.I. 2147</t>
  </si>
  <si>
    <t>S.I. 2148</t>
  </si>
  <si>
    <t>S.I. 2149</t>
  </si>
  <si>
    <t>S.I. 2150</t>
  </si>
  <si>
    <t>S.I. 2151</t>
  </si>
  <si>
    <t>S.I. 2152</t>
  </si>
  <si>
    <t>S.I. 2153</t>
  </si>
  <si>
    <t>S.I. 2154</t>
  </si>
  <si>
    <t>S.I. 2155</t>
  </si>
  <si>
    <t>S.I. 2156</t>
  </si>
  <si>
    <t>1819</t>
  </si>
  <si>
    <t>Sir D. Hunter and J. Bruce</t>
  </si>
  <si>
    <t>Full browqn calf</t>
  </si>
  <si>
    <t>24mo (3x5.25") Gilt, 5 panel on spine, covers with gilt ribbon boarder</t>
  </si>
  <si>
    <t>The Book of Common Prayer and Administration of the Sacraments, and other Rites and Ceremonies of the Church, According to the Use of the Protestant  Church of England and Ireland; together with The Psalter or Psalms of David, pointed as they are to be sung or said in Churches: and the Form and Manner of Making, Ordaining, and Consecrating of Bishops, Priests, and Deacons.</t>
  </si>
  <si>
    <t>Epistolae Sanctorum Apostolorum : et Apocalypsis S. Joannis ; ex versione vulgata ; cum paraphrasi et adnotationibus Henrici Hammondi ; ex Anglica lingua in Latinam transtulit, suisque animadversionibus illustravit, castigavit, auxit Joannes Clericus. [[T</t>
  </si>
  <si>
    <t>The Book of Common Prayer and Administration of the Sacraments, and other Rites and Ceremonies of the Church, According to the Use of the Protestant  Espicapal in the United States of America; together with The Psalter or Psalms of David.</t>
  </si>
  <si>
    <t>1867</t>
  </si>
  <si>
    <t>Full dark brown leather with red leather cross on cover, all edges gilt</t>
  </si>
  <si>
    <t>48mo (2.5x3.875") Moderate gilt, 5 panels with title in 1 panel, gilt and red leather embossed front cover</t>
  </si>
  <si>
    <t>The Holy Bible, Containing the Old and New Testaments, Translated Out of the Original Tongues, and with the Former Translations Diligently Compared and Revised.</t>
  </si>
  <si>
    <t>1848</t>
  </si>
  <si>
    <t>Full red leather binding with  fore-edge flap which attaches to front cover, all edges gilt</t>
  </si>
  <si>
    <t>32mo )3x4.75") Gilt title on spine</t>
  </si>
  <si>
    <t>1824</t>
  </si>
  <si>
    <t>The Religious Tract Society</t>
  </si>
  <si>
    <t>New Testament According to the Authorized Version : Illustrated from Original Water-colour Drawings by Harold Copping. ON COVER: Prize To the Pupils in the London County Schools who excelled in Biblical Knowledge given by The Religious Tract Society and The Late Francis Peek, Esq.</t>
  </si>
  <si>
    <t>Full black leather, all edges gilt, Prize sticker on front pastdown.</t>
  </si>
  <si>
    <t>Theology, Bible, New Testament only</t>
  </si>
  <si>
    <t>English Version of the Polyglott Bible: containing the Old and New Testaments, with The Marginal Readings ; Together with a Copious and Original, Selection of References to Parallel, and Illustrative Passages Exhibited in a Manner Hitherto Unattempted.</t>
  </si>
  <si>
    <t xml:space="preserve">Springfield </t>
  </si>
  <si>
    <t>G. &amp; C. Mereiam</t>
  </si>
  <si>
    <t>32mo (3x4.5") Gilt, 5 panels, 1 dark brown label, gilt on all edges of the boards</t>
  </si>
  <si>
    <t>Theology, Polyglott Bible</t>
  </si>
  <si>
    <t>New Testament of the Lord and Saviour Jesus Christ, Translated Out of the Original Greek; and with the Former : Translations Diligently Compared and Revised.</t>
  </si>
  <si>
    <t>1860</t>
  </si>
  <si>
    <t>Full black blindstamped leather, all edges gilt</t>
  </si>
  <si>
    <t>1943</t>
  </si>
  <si>
    <t>Thomas Nelson &amp; Sons</t>
  </si>
  <si>
    <t xml:space="preserve">The Shield and New Testament: The New Testament of Our Lord and Saviour Jeswus Christ, Translated Out of the Original Tongues, and with the Former Translations Diligently Compared and Revised, By His Majesty's Special Command. </t>
  </si>
  <si>
    <t>32mo (3x4.875") Metal gold metal front cover with"For God and our Country" inscribed on</t>
  </si>
  <si>
    <t>Finely bound in full burgundy morocco with gilt, all edges gilt. Housed in custom morocco case.</t>
  </si>
  <si>
    <t>1850</t>
  </si>
  <si>
    <t>24mo (3.5x5.5") Very, very heaily embossed and gilt spine and covers, 5 mini ribs, I panel with title</t>
  </si>
  <si>
    <t>Theology, Bible, Book of Common Prayer</t>
  </si>
  <si>
    <t>Bible and Book of Common Prayer. The Holy Bible, Containing the Old and New Testaments, Translated Out of the Original Tongues, and with the Former Translations Diligently Compared and Revised, By His Majesty's Special Command. And The Book of Common Praqyer, and Administration of The Sacraments, and Other Rites and Ceremonies of the Church According to the Use of The United Church of England and Ireland: together with the Psalter or APsalms of David ,...</t>
  </si>
  <si>
    <t>S.I. 2157</t>
  </si>
  <si>
    <t>S.I. 2158</t>
  </si>
  <si>
    <t>S.I. 2159</t>
  </si>
  <si>
    <t>S.I. 2160</t>
  </si>
  <si>
    <t>S.I. 2161</t>
  </si>
  <si>
    <t>S.I. 2162</t>
  </si>
  <si>
    <t>S.I. 2163</t>
  </si>
  <si>
    <t>S.I. 2164</t>
  </si>
  <si>
    <t>S.I. 2165</t>
  </si>
  <si>
    <t>Illustrations of Shakspeare</t>
  </si>
  <si>
    <t>1830</t>
  </si>
  <si>
    <t>4to (7.375x10.75") Moderate gilt, 3 panels, title in 1 large panel</t>
  </si>
  <si>
    <t>English Literature, Art</t>
  </si>
  <si>
    <t xml:space="preserve">Ful black cloth, all edges red, sticker on front PAST DOWN states: The Heart Shield Bible Fits Sungly in Uniform Pocket The Engraved Gold-Finished Steel Front Cover Protects His Heart. </t>
  </si>
  <si>
    <t>3 folding maps, 7 1-page maps</t>
  </si>
  <si>
    <t>17,</t>
  </si>
  <si>
    <t>S.I. 2166</t>
  </si>
  <si>
    <t>S.I. 2167</t>
  </si>
  <si>
    <t>S.I. 2168</t>
  </si>
  <si>
    <t>S.I. 2169</t>
  </si>
  <si>
    <t>S.I. 2170</t>
  </si>
  <si>
    <t>S.I. 2171</t>
  </si>
  <si>
    <t>S.I. 2172</t>
  </si>
  <si>
    <t>S.I. 2173</t>
  </si>
  <si>
    <t>S.I. 2174</t>
  </si>
  <si>
    <t>S.I. 2175</t>
  </si>
  <si>
    <t>S.I. 2176</t>
  </si>
  <si>
    <t>S.I. 2177</t>
  </si>
  <si>
    <t>Jo. Baptistae De Luca Venusini, S.R.E. Presbyteri Cardinalis, Theatrum veritatis, et justitiae, sive, Decisivi discursus per materias, seu titulos distincti : &amp; ad veritatem editi in forensibus controversiis canonicis &amp; civilibus, in quibus in urbe advocatus, pro una partium scripsit, vel consultus repondit : cum annotationibus, ac discursibus, qui antea in supplementis extabant, necnon aliquibus Sacrae Rotae Romanae recentissimis decisionibus, &amp; summorum pontificum constitutionibus ad materias facientibus, suis locis optimè adjectis.[By Giovanni Battista De Luca., S.R.E. Cardinal Priest Theater of truth and justice, or, decisive running through the material, or set apart, and the truth uttered in the courtroom controversy canon and civil, in which the city advocate for one party wrote to the consultant answered, with notes and ups that previously supplements wits, as well as some recent decisions of the Sacred Roman Rota, and the Popes statements of material for making the best places added.]</t>
  </si>
  <si>
    <t xml:space="preserve">De Luca, Giovanni Battista </t>
  </si>
  <si>
    <t>1734</t>
  </si>
  <si>
    <t>Balleioniana</t>
  </si>
  <si>
    <t>Folio (9.5x15.25") Very, Very heavy gilt6 ribs, 1 rust label</t>
  </si>
  <si>
    <t xml:space="preserve">                                      </t>
  </si>
  <si>
    <t>16 of 16 in 10</t>
  </si>
  <si>
    <t>R.P. Natalis Alexandri . Historia ecclesiastica Veteris Novique Testamenti ab orbe condito ad annum post Christum natum millesimum sexcentesimum: et in loca ejusdem insignia dissertationes historicae, chronologicae, criticae, dogmaticae. Without Supplementum [The history of the creation of the Church of the Old and the New Testament from all the world of the thousandth to the hundredth year after the birth of Christ: the insignia of dissertations of the same, and in the places of historical, chronological, critical, dogmatic. Without supplement]</t>
  </si>
  <si>
    <t>Alexandre, Noel (Natalis, Alexander)</t>
  </si>
  <si>
    <t>1778</t>
  </si>
  <si>
    <t>1889</t>
  </si>
  <si>
    <t>Typographia Joannis Gatti</t>
  </si>
  <si>
    <t>9 of o in 8</t>
  </si>
  <si>
    <t xml:space="preserve">Full period speckled calf </t>
  </si>
  <si>
    <t>Folio (9.5x15") Single tan label</t>
  </si>
  <si>
    <t>Law Encyclopedia, Theology</t>
  </si>
  <si>
    <t>Theology, Catholic Church History</t>
  </si>
  <si>
    <t>Chrysostomi, Joannis (Chrysostom, John)</t>
  </si>
  <si>
    <t xml:space="preserve">Sancti Joannis Chrysostomi, archiepiscopi Constantinopolitani, opera omnia : castigata ad manuscriptos codices Gallicos, Vaticanos, Anglicanos, Germanicos, etc. : necnon et ad savilianam et frontonianam editiones, nova interpretatione, ubi opus erat, præfationibus, monitis, notis, variis lectionibus illustrata, nova sancti doctoris vita, appendicibus, locupletata. [St. John Chrysostom, Archbishop of Constantinople, works, books manuscriptos meted out to the French and Vaticanos, the English, German, etc. They also took the savilianam and frontonianam editions new interpretation, where the work was Introduction and warning signs to various readings illustrate, the new doctor's holy life, appendages enriched] Ancient Greek-Latin parallel text, printed in two columns. Ancient Greek-Latin parallel text. - No Greek church father has left as complete a body of work as Johannes Chrysostom. 17 essays, more than 700 certainly authentic sermons and 4 commentaries on books of the Holy Scriptures and 241 letters have been handed down. The present edition, first published in the years 1718-1738, is the best and authoritative edition of Chrysostom's work, and the result of some twenty years of patient work by Montfaucon and several assistants of the Brotherhood of St. Maur. Montfaucon, who was 83 years old at the time of writing, prepared valuable introductions to each treatise and collection of sermons, arranged the works in chronological order and, in volume 13, wrote dissertations on the life, doctrines, discipline and heresies of the Chrysostom age added. </t>
  </si>
  <si>
    <t>1718-1738</t>
  </si>
  <si>
    <t>Ludovici Guerin, Caroli Robustel, Joannis &amp; Josephi Barbou, Guillelmi Desprez</t>
  </si>
  <si>
    <t>7/8</t>
  </si>
  <si>
    <t>9 of 13 (2-8, 10, 13)</t>
  </si>
  <si>
    <t>Period full calf, all edges red, marbled endpapers</t>
  </si>
  <si>
    <t>Half vellum over floral paper covers, all edges blue speckles</t>
  </si>
  <si>
    <t xml:space="preserve">Folio (10.5x16.375") Very, very heavy gilt, 6 ribs, 1 dark red and 1 dark brown label </t>
  </si>
  <si>
    <t>Latin Greek (Parallel text)</t>
  </si>
  <si>
    <t>excudebant Nicolaus et Marcus Palearini,</t>
  </si>
  <si>
    <t>1747-1748</t>
  </si>
  <si>
    <t>Benedictus, Pope XIV</t>
  </si>
  <si>
    <t>4 of 9 ( 1, 4, 7, 9)</t>
  </si>
  <si>
    <t>Full vellum, all edges red speckled</t>
  </si>
  <si>
    <t>Folio (9x13.75") Gilt stamped title and volume number</t>
  </si>
  <si>
    <t xml:space="preserve">Theology, Catholic Church  </t>
  </si>
  <si>
    <t>Sacrae Rotae Romanae Decisiones, Et Summorum Pontificum Constitutiones Recentissimae, Theatrum Veritatis &amp; Justitiae Cardinalis De Luca, Eiusque Tractatus De Officiis Venal. Et Statut. Successionibus Amplectentes, Confirmantes &amp; Laudantes : argumentis, summariis, et indicibus necessariis exornatae, ac juxta titulorum seriem &amp; discursuum ordinem dispositae : volumen primum[-quartum. [The decisions of the Sacred Roman Rota, the constitutions of the Popes modern theater of truth and justice, Cardinal De Luca, his treatise De Venal. The order. Inheritance embracing Confirming and praise, arguments, summaries and indicators necessary for beautiful and titles of the series and arranged in the order of Discourses.]</t>
  </si>
  <si>
    <t>4 of 4 in 2</t>
  </si>
  <si>
    <t>Benedicti XIV. Pont. Opt. Max. olim Prosperi Card. de Lambertinis primum anconitanae ecclesiae episcopi, deinde bononiensis archiepiscopi de servorum dei Beatificatione et beatorum canonizatione [Lambertinis the first anconitanae church bishop, then archbishop of Bologna, her husband, the canonization of the Beatificatione]</t>
  </si>
  <si>
    <t xml:space="preserve">Theology, Catholic Church, Canon law  </t>
  </si>
  <si>
    <t>Institutiones canonicae Remigii Maschat a S. Erasmo CI. Reg. Scholarum piarum novissimis pontificum constitutionibus, summariis omnium decretalium correctionibus ex posteriori jure, et Concilio Tridentino collectis Bullarum ad ejusdem concilii decreta spectanti- um compendio auctae, et illustrate. Ab Ubaldo Girardi a S. Cajetano. [The constitutions of the schools of the pious, one end of the pontiffs, summaries of all the corrections and from the latter the right of clericalism, of the council, and the decrees of the Council of Trent, the collection of Bubbles spectanti- um short cut the marked point of the same, and they illustrate. From Girard St. Ubaldo Cajetano.]</t>
  </si>
  <si>
    <t xml:space="preserve">Maschat, Remigius ; Giraldi, Ubaldo </t>
  </si>
  <si>
    <t>1757</t>
  </si>
  <si>
    <t>S. Michaelis ad Ripam, Per Octavius Pucinelli</t>
  </si>
  <si>
    <t>Half vellum over decorative paper boards, all edges blue blotted</t>
  </si>
  <si>
    <t>4to (6.75x9.75") Faded gilt stamped boardered title and volume number</t>
  </si>
  <si>
    <t>Theology, Canon Law</t>
  </si>
  <si>
    <t>Commentaria ad constitutiones apostolicas seu bullas singulas Summorum Pontificum : in Bullario Romano contentas secundum collectionem Cherubini, incipientes a Divo Leone Magno [Each of the bosses, with the commentaries of the Supreme Pontiffs to the constitutions of the apostles, that is: contained in the Bullario, according to the assembling of the Roman Cherubini, since they begin from St Leo the Great]</t>
  </si>
  <si>
    <t xml:space="preserve">Petra, Vincentius </t>
  </si>
  <si>
    <t>1741</t>
  </si>
  <si>
    <t>De Luca, Johannes Baptista ; Ecclesia Catholica. Romana Rota</t>
  </si>
  <si>
    <t>Full speckled sheep, all edges red</t>
  </si>
  <si>
    <t>Folio (9.5x15.25") Very, very heaved partially missing gilt, 6 ribs, 1 tan label, 1 panel with gilt boardered volume numbers</t>
  </si>
  <si>
    <t>Theology, Church Constitution, Council of Trent</t>
  </si>
  <si>
    <t>Rider, W.</t>
  </si>
  <si>
    <t>Christian's Family Bible. Containing the Old and New Testaments at Large; and The Apocrypha. With Comments and Annotations Theological, Historical, Critical, and Moral: By the Reverend @. Rider, A. B.. Late of Jesus Collegew, Oxford</t>
  </si>
  <si>
    <t>1763</t>
  </si>
  <si>
    <t>The Author by Mess. Wilson &amp; Fell at the Angel</t>
  </si>
  <si>
    <t>Theology, Bilble, Manuscrips</t>
  </si>
  <si>
    <t>Fulll period reverse calf, minor blindstamping on spine and covers, marbled endpapers</t>
  </si>
  <si>
    <t>Folio (9x14.375") 6 ribs, 1 red, 1 tan, and 1 black label</t>
  </si>
  <si>
    <t>61 engravings, 4 maps</t>
  </si>
  <si>
    <t>De Luca, Johannes Baptista</t>
  </si>
  <si>
    <t>1735</t>
  </si>
  <si>
    <t>Folio (9.5x15.25") Very, very heaved partially missing gilt, 6 ribs, 1 tan label, 1 panel with gilt boardered volume number-XVIII</t>
  </si>
  <si>
    <t>Theology, Catholic Church</t>
  </si>
  <si>
    <t xml:space="preserve">Sfondrati, Celestino </t>
  </si>
  <si>
    <t>1693</t>
  </si>
  <si>
    <t>Monasterij S. Galli (St. Gallen)</t>
  </si>
  <si>
    <t>Jacobus Muller</t>
  </si>
  <si>
    <t>Full period vellum, all edges red speckled</t>
  </si>
  <si>
    <t>8vo (5.75x8") 6 panels, manuscript title on second panel</t>
  </si>
  <si>
    <t>Regale Sacerdotium Romano Pontifici Assertum, et Quatuor Propositionibus Explicatum [A Royal Priest,of the Pope, stated and explained the four propositions]</t>
  </si>
  <si>
    <t>Brown, J. / Philip, G</t>
  </si>
  <si>
    <t>James Hagger</t>
  </si>
  <si>
    <t xml:space="preserve">2 of 2 </t>
  </si>
  <si>
    <t>Folio (9.5x13.375") Heavy gilt, 5 ribs, 2 maroon labels</t>
  </si>
  <si>
    <t>Theology, Bible Commentaries</t>
  </si>
  <si>
    <t>Holy Bible Containing the Old and New Testaments, with Notes by the Rev. J. Brown and Extracts From the Best Biblical Authors. Revised and Edited by the Rev. G. Philip, D. D. &amp; M. D. With a Family Register and Fifty-seven Coloured engravings</t>
  </si>
  <si>
    <t>c1862</t>
  </si>
  <si>
    <t xml:space="preserve">Family Devotional Bible Containing the Authorized Version of the Old and New Testaments; with Copious Notes and Reflections on Each Chapter, and Valuable Marginal Referencdes by the Rev. Matthew Henry. Beautifully Illustrated with Steel Engravings, etc. </t>
  </si>
  <si>
    <t>The London Printing &amp; Publishing Co Ltd</t>
  </si>
  <si>
    <t>Full period dark blue calf, blindstamped covers, marbled endpapers</t>
  </si>
  <si>
    <t xml:space="preserve">35, 3 folding maps </t>
  </si>
  <si>
    <t>Payne's Illustrated Family-Bible, containing The Old and New Testaments, with notes and extracts from the Best Biblical Authors by Joseph Temple Esq., and the Rev. W Hickman Smith, with Engravings, Maps and Family Register,</t>
  </si>
  <si>
    <t>Temple, Joseph &amp; Smith, @. Hickman</t>
  </si>
  <si>
    <t>Full period black calf, blindstamped covers, all edges gilt, marbled endpapers</t>
  </si>
  <si>
    <t>Folio (10x14.25") Heavy gilt, 5 ribs, 1 red label</t>
  </si>
  <si>
    <t>Folio (10.25x13.75) Very, very heavy gilt, 5 ribs, 1 panel stamped label</t>
  </si>
  <si>
    <t>The History of the Holy Bible, Contained in the Old and New Testament, And the Apocrypha. With the Lives, Travels, and Sufferings of our Blessed Lord and Saviour, Jesus Christ, and the Apostles. Extracted from Sacred Scriptures, the Holy Fathers, and other Ecclesiastical Writers. Interspersed throughout with Morals and Exhortations for the better Government of our Actions in all Stations of Life. Illustrated with two hundred and sixty Historical Sculptures, Accurately Delineated, and Engraved by the best Artists, the Whole originally Designed by Richard Blome, Esq; Cosmographer to Her late Majesty Queen Anne. BOUND WITH:  The History of the New Testament : Containing the Lives, Travels, and Sufferings of our Blessed Lord and Saviour, Jesus Christ, and the Apostles. Extracted from Sacred Scriptures, the Holy Fathers, and other Ecclesiastical Writers. Interspersed throughout with Morals and Exhortations for the better Government of our Actions in all Stations of Life. Illustrated with eight four Historical Sculptures, Accurately Delineated, and Engraved by the best Artists, the Whole originally Designed by Richard Blome, Esq; Cosmographer to Her late Majesty Queen Anne.</t>
  </si>
  <si>
    <t>Blome, Richard</t>
  </si>
  <si>
    <t>1754, 1753</t>
  </si>
  <si>
    <t>M. Cooper</t>
  </si>
  <si>
    <t xml:space="preserve">Modern maroon morocco </t>
  </si>
  <si>
    <t>Folio (10x14.125") 6 ribs, original label in second panel,gilt cross on front cover</t>
  </si>
  <si>
    <t>255, 7 maps</t>
  </si>
  <si>
    <t>A New History of the Holy Bible. From the Beginning of the World, to the Establishment of Christianity. With Answers to most of the Controverted Questions, Dissertations upon the most remarkable Passages, and a Connection of Profane History all along. To which are added Notes, explaining difficult Texts, rectifying Mis-Translations, and reconciling feeming Contradictions. The whole illustrated with one hundred and four useful and ornamental Maps and Sculptures, engraved by the best Hands, from Original Paintings.</t>
  </si>
  <si>
    <t>1755</t>
  </si>
  <si>
    <t>John Hilton</t>
  </si>
  <si>
    <t>1 in 2</t>
  </si>
  <si>
    <t>Half late 20th century brown leather over brown cloth boards</t>
  </si>
  <si>
    <t>Folio (9.5x15.75") 6 ribs, 2 rust labels</t>
  </si>
  <si>
    <t>Theology, Bible History</t>
  </si>
  <si>
    <t>46 of 104</t>
  </si>
  <si>
    <t>The New and Complete Book of Martyrs : or, An Universal History of Martyrdom: being Fox's Book of Martyrs, Revised and Corrected, with Additions and Great Improvements. Containing  … The Whole Originally Composed and Written by the Rev. Mr. John Fox, M. A. late of Magdden College, Oxford ... Now Revised, Corrected and Improved, with many Necessary Additional Articles, Relating to the Accts and Monuments of the Church by Paul Wright, D. D. Vicar of Oakley, ...</t>
  </si>
  <si>
    <t xml:space="preserve">Foxe, John; Wright, Paul </t>
  </si>
  <si>
    <t>c1784</t>
  </si>
  <si>
    <t>Alex Hogg</t>
  </si>
  <si>
    <t>Dark brown full period calf, front board and pages through 16 seperate43d from the rest of the text-block</t>
  </si>
  <si>
    <t>Folio (10x15.75") 6 flat ribs, 1 red label, blinndstamped covers</t>
  </si>
  <si>
    <t>Poole, Henry, Doddridge, Brown, Coke, Etc. Etc.</t>
  </si>
  <si>
    <t>Christian's Completes Family Bible: Being a Clear, Full, and Universal Exposition and Commentary on the Holy Scriptures, containing the whole of the Sacred Texts in the Old and New Testaments, with the Apocrypha at Large. …</t>
  </si>
  <si>
    <t>1810</t>
  </si>
  <si>
    <t>Manchester</t>
  </si>
  <si>
    <t>Russell and Allen</t>
  </si>
  <si>
    <t>Period dark brown calf, both covers loose</t>
  </si>
  <si>
    <t>Folio (10.5x15") Spine chipped, both boards, loose</t>
  </si>
  <si>
    <t>Holy Bible, containing the Old and New Testaments, together with the Apocrypha, Concordance, and Psalms of David in Metre. Translated out of the Original Tongues; and with all former translations dilligently compared and revised.</t>
  </si>
  <si>
    <t>c1875</t>
  </si>
  <si>
    <t>Anonymous (Rawson, Albert L.)</t>
  </si>
  <si>
    <t>Chicago, Ills.</t>
  </si>
  <si>
    <t>J. S. Goodman</t>
  </si>
  <si>
    <t>Folio (9.5x12.125") Very, very heavy gilt, 5 mini ribs, 1 panel title, estensive blindstamping and gilt scene on covers</t>
  </si>
  <si>
    <t>Theology, Bible, Apocrypha</t>
  </si>
  <si>
    <t>Little Leather Library Corporation</t>
  </si>
  <si>
    <t>NY</t>
  </si>
  <si>
    <t>1920</t>
  </si>
  <si>
    <t>30 of 30</t>
  </si>
  <si>
    <t>Box - 10.75x4.75x4.75"</t>
  </si>
  <si>
    <t>The Holy Bible : containing the Old and New Testaments ; translated out of the original tongues and with the former translations diligently compared and revised. // 30 volumes, consecutively numbered, containing entire Bible (no Apocrypha.) Housed in a miniature cedar trunk. In original limp leatherette covers, embossed.</t>
  </si>
  <si>
    <t>Period brown limp leatherette embossed covers in cedar box</t>
  </si>
  <si>
    <t>German Dictionary</t>
  </si>
  <si>
    <t>S.I. 2178</t>
  </si>
  <si>
    <t>S.I. 2179</t>
  </si>
  <si>
    <t>S.I. 2180</t>
  </si>
  <si>
    <t>S.I. 2181</t>
  </si>
  <si>
    <t>S.I. 2182</t>
  </si>
  <si>
    <t>S.I. 2183</t>
  </si>
  <si>
    <t>S.I. 2184</t>
  </si>
  <si>
    <t>S.I. 2185</t>
  </si>
  <si>
    <t>S.I. 2186</t>
  </si>
  <si>
    <t>S.I. 2187</t>
  </si>
  <si>
    <t>S.I. 2188</t>
  </si>
  <si>
    <t>S.I. 2189</t>
  </si>
  <si>
    <t>S.I. 2190</t>
  </si>
  <si>
    <t>S.I. 2191</t>
  </si>
  <si>
    <t>S.I. 2192</t>
  </si>
  <si>
    <t>S.I. 2193</t>
  </si>
  <si>
    <t>S.I. 2194</t>
  </si>
  <si>
    <t>S.I. 2195</t>
  </si>
  <si>
    <t>S.I. 2196</t>
  </si>
  <si>
    <t>S.I. 2197</t>
  </si>
  <si>
    <t>S.I. 2198</t>
  </si>
  <si>
    <t>S.I. 2199</t>
  </si>
  <si>
    <t>S.I. 2200</t>
  </si>
  <si>
    <t>S.I. 2201</t>
  </si>
  <si>
    <t>S.I. 2202</t>
  </si>
  <si>
    <t>S.I. 2203</t>
  </si>
  <si>
    <t>S.I. 2204</t>
  </si>
  <si>
    <t>S.I. 2205</t>
  </si>
  <si>
    <t>S.I. 2206</t>
  </si>
  <si>
    <t>S.I. 2207</t>
  </si>
  <si>
    <t>Mathias, Thomas. James.</t>
  </si>
  <si>
    <t>The Pursuits of Literature, a satirical poem in four dialogues, with notes. To which are added an appendix; the citations translated; and a complete index. Sixteenth edition</t>
  </si>
  <si>
    <t>Becket and Porter</t>
  </si>
  <si>
    <t>British Poetry</t>
  </si>
  <si>
    <t>Aytoun, William Edmondstoune</t>
  </si>
  <si>
    <t>Lays of The Scottish Cavaliers and Other Poems ... With illustrations by Joseph Noel and Waller H. Paton.</t>
  </si>
  <si>
    <t>1870</t>
  </si>
  <si>
    <t>Edinbourgh and London</t>
  </si>
  <si>
    <t>Period dark brown calf, blindstamped, all edges gilt</t>
  </si>
  <si>
    <t xml:space="preserve">Superb contemporary long-grained red morocco by Ramage, all edges gilt, marbled endpapers </t>
  </si>
  <si>
    <t>4to (7.375x9.75") Spine in six compartments with undulating gilt fillets, tridents and gilt friezes, gilt roulettes to head- and tail-pieces, blue morocco listel frame to covers with floral friezes and gilt decorative motifs, gilt tridents to corners as well as gilt dots, the gilt arms of Scotland crowned to centre of upper cover, undulating gilt fillets to edges of covers, marbled endpapers and pastedowns, gilt dentelle frame to pastedowns, all edges gilt, two corners lightly bumped. A fine copy in a perfectly suited English full morocco binding with mosaic inlays.</t>
  </si>
  <si>
    <t>Bound by by Ramage</t>
  </si>
  <si>
    <t>Works of William Cowper: His Life, Letters, and Poems. Now first completed by the introduction of Cowper's private correspondence. Edited by the Rev. T. S. Grimshawe</t>
  </si>
  <si>
    <t>Cowper, William / Grimshawe, T. S.</t>
  </si>
  <si>
    <t>William Tegg</t>
  </si>
  <si>
    <t>Scott, Sir Walter</t>
  </si>
  <si>
    <t>Worksw of Sir Walter Scott, Bart. Complete in one volume with indroductions and notes.</t>
  </si>
  <si>
    <t>1841</t>
  </si>
  <si>
    <t>Full dark green morocco, extensively embossed, all edges gilt</t>
  </si>
  <si>
    <t>Full red morocco, extensively embossed, all edges gilt</t>
  </si>
  <si>
    <t>4to (6x9.5") Very, very heavy gilt, 5 ribs, title stamped in 1 panel, gilt embossed covers</t>
  </si>
  <si>
    <t>The Guardian; Complete in one volume. With Notes, and a General Index.</t>
  </si>
  <si>
    <t>Addison, Joseph / Steele, Richard, Sir;</t>
  </si>
  <si>
    <t>Full dark burgandy calf, heavily embossed, all edges speckled, marbled endpapers</t>
  </si>
  <si>
    <t>8vo (5.375x8.625") dull heavy gilt, 4 mini ribs, 1 black label, heavily embossed covers</t>
  </si>
  <si>
    <t>English Essays</t>
  </si>
  <si>
    <t>Ward, John</t>
  </si>
  <si>
    <t>1724</t>
  </si>
  <si>
    <t>A Bettesworth</t>
  </si>
  <si>
    <t>Folio (9.5x12.5") Very, very heavy gilt, 5 with ribs, title stamped in 1 panel</t>
  </si>
  <si>
    <t>Re-backed brown calf Amorial binding with crest on front and back covers, original spine with lower panel above gilt date missing, all edges marbled</t>
  </si>
  <si>
    <t>8vo (5x8.125") gilt, 5 ribs, blindstamped covers</t>
  </si>
  <si>
    <t>Poetical Works of H. W. Longfellow.</t>
  </si>
  <si>
    <t>1858</t>
  </si>
  <si>
    <t>Reback with original dark brown covers and new spine (estimate late 20th century)</t>
  </si>
  <si>
    <t>Period green levant, all edges gilt, heavily embossed covers</t>
  </si>
  <si>
    <t>16mo (4.125x6.75") 5 ribs, gilt title stamped in 2nd panel, gilt title on covers</t>
  </si>
  <si>
    <t>Longfellow, H. W.</t>
  </si>
  <si>
    <t>Cowper, William / Standfast, G.</t>
  </si>
  <si>
    <t>Charles Daly</t>
  </si>
  <si>
    <t>C. Jones and Co.</t>
  </si>
  <si>
    <t>16mo (4x6.5") Very, very heavy gilt spine and covers, 5 ribs, 1 dark brown label, heavily embossed gilt covers</t>
  </si>
  <si>
    <t>English Poetry, Female</t>
  </si>
  <si>
    <t>Hemans, Mrs. (Felicia)</t>
  </si>
  <si>
    <t>Poetical Works of Mrs. Hemans. Reprinted from the early editions, with Memoir, Explanatory Notes, Etc. Portrait and Original Illustrations</t>
  </si>
  <si>
    <t xml:space="preserve">Frederick Warne and Co. </t>
  </si>
  <si>
    <t>Period red levant, all edges gilt, marbled endpapers, embossed covers, spine somewhat dull</t>
  </si>
  <si>
    <t>12mo (4.875x7.25") Heavy gilt, 4 ribs, 1 panel stamped title, heavily embossed with gilt covers</t>
  </si>
  <si>
    <t>Lansdowne Poets</t>
  </si>
  <si>
    <t>Poetical Works, of Eliza Cooik. Complete Edition, with Explanatory Notes, Etc.  Portrait and Original Illustrations</t>
  </si>
  <si>
    <t>12mo (4.875x7.125") Heavy gilt, 5 ribs, 1 panel stamped title, heavily embossed with gilt covers</t>
  </si>
  <si>
    <t>Kingsley, Charles</t>
  </si>
  <si>
    <t>Charles Kingsley His Letters and Memories of His Life : Edited by his Wife : with a Aportrait</t>
  </si>
  <si>
    <t>1899</t>
  </si>
  <si>
    <t>Treecalf, matching marbled edges and endpapers</t>
  </si>
  <si>
    <t>12mo (4.75x7.25") Very, very heavy gilt, 1 brown label</t>
  </si>
  <si>
    <t>1911</t>
  </si>
  <si>
    <t>12mo (4.875x7.5") Heavy gilt, 5 ribs, 1 dark brown label, 1 label missing, gilt embossed covers</t>
  </si>
  <si>
    <t>English Essays, Poetry</t>
  </si>
  <si>
    <t>1909</t>
  </si>
  <si>
    <t>Full green calf, spine sunned tan, matching marbled edges and endpapers</t>
  </si>
  <si>
    <t>8vo (5.25x7.75") Very heavy gilt, 5 mini ribs, 1 brown label, gilt swan crest  on front cover with "Fortis et Fidelis"</t>
  </si>
  <si>
    <t>Lord Macaulay's Essays and Lays of Ancient Rome. [Prize Binding- The Tomer Doberrourt]</t>
  </si>
  <si>
    <t>12mo (5x7.25") Heavy gilt, 5 ribs, 1 black label, gilt "The Tomer - sana mens in sano cdrpore - Doberrourt" on cover</t>
  </si>
  <si>
    <t>Morley, Henry</t>
  </si>
  <si>
    <t>Spectator A New Edition Reproducing the Original Text Both as First Issued and as Corrected by its Authors.  With Introduction, Notes, and Index.  [Prize Binding - Scotch College Melbourne]</t>
  </si>
  <si>
    <t>Full red calf, marbled edges and endpapers</t>
  </si>
  <si>
    <t>[60]</t>
  </si>
  <si>
    <t>[180]</t>
  </si>
  <si>
    <t>[100]</t>
  </si>
  <si>
    <t>S.I. 1452 - SOLD</t>
  </si>
  <si>
    <t>English Periodical</t>
  </si>
  <si>
    <t>Picton, Harold W.</t>
  </si>
  <si>
    <t>c1889</t>
  </si>
  <si>
    <t>Isbister and Company Ltd</t>
  </si>
  <si>
    <t>Story of Chemistry / PRIZE BINDING - University College School</t>
  </si>
  <si>
    <t>Full tan calf, matching marbled edges and endpapers, "Prize Binding" pastdown removed with some damage to endpaper</t>
  </si>
  <si>
    <t>Full reddish-tan calf, matching marbled edges and endpapers</t>
  </si>
  <si>
    <t>12mo (5x7.375") Very, very heavy gilt, 5 ribs, 1 dark brown label, gilt "U.C.S. (acorn with 4 leaves) Paulatim" on cover</t>
  </si>
  <si>
    <t>Essays of Elia and Eliana / PRIZE BINDING - Kent College for Girls Folkestone</t>
  </si>
  <si>
    <t>George Bell &amp; Sons</t>
  </si>
  <si>
    <t>Full dark green calf, matching marbled edges and endpapers</t>
  </si>
  <si>
    <t>16mo (4.5x6.875") Very, very heavy gilt 5 ribs, 1 reddish-brown label, gilt circlular crest on cover</t>
  </si>
  <si>
    <t>1908</t>
  </si>
  <si>
    <t>London, Bombay and Calcutta</t>
  </si>
  <si>
    <t>12mo (4.75x7.25") Dull very, very heavy gilt, 5 ribs, 1 dark brown label, gilt grest on front cover and male bust on back cover</t>
  </si>
  <si>
    <t>English Seamen in the Sixteenth Century / PRIZE BINDING - St. Paul's School</t>
  </si>
  <si>
    <t>Maritine, Nautical</t>
  </si>
  <si>
    <t>Jose, Arthur W.</t>
  </si>
  <si>
    <t>Growth of the Empire a Handbook to the History of Greater Britain … with 31 maps / PRIZE BINDING - Beatae Virginis Mariae de Southwell Schola Ecclesiae Collegiate</t>
  </si>
  <si>
    <t>1907</t>
  </si>
  <si>
    <t>8vo (5x7.75") Very heavy gilt, 5 ribs, 1 brown label, author gilt stamped in 1 panel, gilt crest with mother and child oncover</t>
  </si>
  <si>
    <t>Theology, Church History</t>
  </si>
  <si>
    <t>1 folding map</t>
  </si>
  <si>
    <t>Palmer, William</t>
  </si>
  <si>
    <t>1852</t>
  </si>
  <si>
    <t>John Hughes</t>
  </si>
  <si>
    <t>Short Studies on Great Subjects. / PRIZE BINDINGS - Marlborough College</t>
  </si>
  <si>
    <t>London and Bombay</t>
  </si>
  <si>
    <t>1901</t>
  </si>
  <si>
    <t>Full dark green calf, spines sunned dark tan, matching marblede edges and endpapers</t>
  </si>
  <si>
    <t>12mo (4.75x7.25") Very, very heavy gilt, 5 ribs, 1 red and 1 tan label, circular gilt crest on cover</t>
  </si>
  <si>
    <t>Stanley, Arthur Penryhn</t>
  </si>
  <si>
    <t>Sinai and Palestine in Connection with Their History</t>
  </si>
  <si>
    <t>1875</t>
  </si>
  <si>
    <t>Full tan calf, matching marbled edges and endpapers, REBACKED original spine and boards</t>
  </si>
  <si>
    <t>Creasy, Edward</t>
  </si>
  <si>
    <t>Macmillan and Co</t>
  </si>
  <si>
    <t>Full tan calf, all edges red, marbled endpapers</t>
  </si>
  <si>
    <t>8vo (5.5x8.625") Very, very heavy gilt, 5 ribs, 1 label MISSING, gilt crest and "Soames' Reading Prize" on cover</t>
  </si>
  <si>
    <t>12mo 95x7.125") Very, Very heavy gilt, 5 ribs, 1 red label, gilt college emblem on cover. Includes all 635 issues of The Spectator. They also include Translations of the Mottos, Some Advertisements from the Original Issues of The Spectator, and a detailed Index. The Spectator was a daily publication founded by Joseph Addison and Richard Steele in England, lasting from 1711 to 1712. Each "paper", or "number", was approximately 2,500 words long, and the original run consisted of 555 numbers, beginning on 1 March 1711. The publication was revived briefly in 1714. Through characters it developed, The Spectator commented on the habits, foibles, and social faux pas of all classes of Englishmen. The Spectator was designed "to enliven morality with wit, and to temper wit with morality". Addison and Steele hoped that it would be said they have "brought philosophy out of closets and libraries, schools, and colleges, to dwell in clubs and assemblies, at tea-tables and coffee-houses". They recommend that readers of the paper consider it "as a part of the tea-equipage" and set aside time to read it each morning. Despite a modest daily circulation of approximately 3,000 copies, The Spectator was widely read; Joseph Addison estimated that each number was read by 60,000 Londoners, about a tenth of the capital's population at the time. Most readers were not themselves subscribers but patrons of one of the subscribing coffeehouses. "The Spectator" also had many readers in the American colonies, James Madison in particular. The Spectator is seen as instrumental in the formation of the public sphere in 18th century England. Joseph Addison (1672-1719) was an English essayist, poet, playwright, and politician. He was the eldest son of The Reverend Lancelot Addison. His name is usually remembered alongside that of his long-standing friend, Richard Steele, with whom he founded The Spectator magazine. Sir Richard Steele (1672-1729) was an Irish writer and politician, remembered as co-founder, with his friend Joseph Addison, of the magazine The Spectator. Steele became a Whig Member of Parliament in 1713, for Stockbridge.[3] He was soon expelled for issuing a pamphlet in favor of the Hanoverian succession. When George I of Great Britain came to the throne in the following year, Steele was knighted and given responsibility for the Theatre Royal, Drury Lane, London. He returned to parliament in 1715, for Boroughbridge.</t>
  </si>
  <si>
    <t>Battles</t>
  </si>
  <si>
    <t>8vo (5.75x8.75") dull very heavy gilt, 5 ribs, 1 panels very dark stamped title. "In 1852 Arthur Penrhyn Stanley travelled to Egypt and Palestine, and produced a best-selling account of his observations, "Sinai and Palestine in Connection with Their History." Stanley was a particularly enlightened and progressive clergyman who questioned the literal truth of the creation in the Book of Genesis. It is interesting to note that he enjoyed a life-long friendship with T.H. Huxley, a follower of Darwin. He persuaded Mr. (later Sir) George Grove, to produce a 54-page Vocabulary of Hebrew Topographical Words (pp. 481-534). From this exercise Stanley and Grove became convinced that there was a great need for further work on the topography of the Holy Land and the identification on the ground of the place-names in the Bible. At the time, however, there was very little support for the foundation of a society to carry out the work. In 1862, Stanley again travelled to Palestine, this time accompanying the Prince of Wales on his tour of the East. In 1864 Grove persuaded Baroness Angela Burdett-Coutts to donate £500 for a survey of the water supply of Jerusalem, which was duly carried out by a team of Royal Engineers led by Captain (later Maj. Gen. Sir) Charles Wilson. The publicity which resulted in this work enabled Grove to recruit the required support to fund a society to map and describe the Holy Land. Dean Stanley, as he was by now, arranged for the Jerusalem Chamber at Westminster Abbey to be made available for this meeting, which took place on 12th May, 1865. At this meeting the Palestine Exploration Fund was founded. Perhaps the most significant aspect of Dean Stanley's contribution to the Palestine Exploration Fund and its work, aside from his role in its foundation, was his commitment, with Sir George Grove, to a scientific approach. He also insisted that it be non-religious and non-political, and his efforts to bring into the founding Committee not only representatives of all three major branches of the Church of England (High Church, Evangelicals, and Broad Church), representatives of the Catholic and Jewish communities within Britain." (From the Palestine Exploration Fund). This handsome volume is complete with its folded diagram of the heights of Egypt, Sinai, and Palestine (frontispiece); its six folded maps (Egypt, Peninsula of Sinai, Traditional Sinai, Palestine, South of Palestine, and the Plain of Esdraelon and Galilee); and its five woodcuts (sketch-map of Syria, sketch-plan of Jerusalem, sketch-plan of Shechem, map of the Lake and District of Gennesareth, and sketch-plan of a house at Nazareth and at Loretto). About the author: Arthur Penrhyn Stanley (1815-1881), Dean of Westminster, was one of five children of the Right Reverend Edward Stanley, Bishop of Norwich. He was educated at Rugby and Balliol College Oxford. Between 1856 &amp; 1864 he was Regius Professor of Ecclesiastical History and Canon of Christ Church, Oxford. In 1864 he became Dean of Westminster, a post which he held until his death in 1881.</t>
  </si>
  <si>
    <t>Lamb, Charles and Mary / Shaw, Byam</t>
  </si>
  <si>
    <t>Tales from Shakspeare / PRIZE BINDING - Market Bosworth Grammar School</t>
  </si>
  <si>
    <t>Full dark tan calf, marching marbled edges and endpapers</t>
  </si>
  <si>
    <t>12mo (4.875x7.25") Very, very heavy gilt,5 ribs, 1 label MISSING, Circular school name and crest on cover</t>
  </si>
  <si>
    <t>Shakespeare</t>
  </si>
  <si>
    <t>Fifteen Decisive Battles of the World from Marathon to Waterloo / PRIZE BINDING - Soames' Reading Prize</t>
  </si>
  <si>
    <t>Lord Macaulay's Essays and Lays of Ancient Rome with Illustrations and a Portrait. / PRIZE BINDING -The Tower Dobercourt</t>
  </si>
  <si>
    <t>Essays of Elia and Eliana / PRIZE BINDING - Schola Regina Elizabetha</t>
  </si>
  <si>
    <t>Full dark blue calf, matching marbled edges and endpapers</t>
  </si>
  <si>
    <t>16mo (4.75x7.25") Very, very heavy gilt 5 ribs, 1 reddish-brown label, gilt scence and shool on cover</t>
  </si>
  <si>
    <t>Tyndall, John</t>
  </si>
  <si>
    <t>Longmans, Green, and Cdo.</t>
  </si>
  <si>
    <t>Fragment of Science; a series of detached Essays, Addresses, and Reviews / PRIZE BINDING - Queen Elizabeth's Free Grammar School St. Olave's, Southwark</t>
  </si>
  <si>
    <t>12mo (4.75x7.5") Very heavy gilt, 5 ribs, 2 black labels, Circular gilt school crest on cover</t>
  </si>
  <si>
    <t>Science</t>
  </si>
  <si>
    <t>History of Henry Esmond, Esq. The English Humourists of the Eighteenth Century The Four Georges and Charity and Humour by William Makepeace Thackeray / PRIZE BINDING - Fortis et Fidelis</t>
  </si>
  <si>
    <t>English Poems, Pcomedies, Essays</t>
  </si>
  <si>
    <t>Oliver Goldsmith's Works: Poems, Comedies, Essays, Vicar of Wakefield: with Life of Washington Irving: and Illustrations.</t>
  </si>
  <si>
    <t>Goldsmith, Oliver &amp; Irving, Washington</t>
  </si>
  <si>
    <t>charles Daly</t>
  </si>
  <si>
    <t>Full red morocco, all edges gilt, embossed, blindstamped</t>
  </si>
  <si>
    <t>16mo (4x6.5") Heavy gilt, 5 ribs, 1 panel stamped title, covers extensive embossed gilt diagonal stripes</t>
  </si>
  <si>
    <t xml:space="preserve">Poetical Works of William Cowper Esq. and memoirs of the author. Illustrated with a Portrait and Twenty other splended Engravings on Steel. By G. Standfast. </t>
  </si>
  <si>
    <t>Young Mathematician's Guide. Being a Plain and Easie Introduction to the Mathematicks. In Five Parts.</t>
  </si>
  <si>
    <t>S.I. 2208</t>
  </si>
  <si>
    <t>S.I. 2209</t>
  </si>
  <si>
    <t>S.I. 2210</t>
  </si>
  <si>
    <t>Stephen, James</t>
  </si>
  <si>
    <t>Essays in Ecclesiastical Biobraphy</t>
  </si>
  <si>
    <t>S.I. 2211</t>
  </si>
  <si>
    <t>1853</t>
  </si>
  <si>
    <t>Full tan calf, matching marbled edges and enpapers</t>
  </si>
  <si>
    <t>8vo (5.75x8.75") Very, very heavy gilt, 5 ribs, 1 red and 1 green label , the green label (vol. II.) MISSING from vol. II.</t>
  </si>
  <si>
    <t>Theology, Biographies</t>
  </si>
  <si>
    <t>Lent Readings from The Fathers selected from The Library of the Fathersw</t>
  </si>
  <si>
    <t>1872</t>
  </si>
  <si>
    <t>James Parker &amp; Co.</t>
  </si>
  <si>
    <t>16mo (4x6.625") Very heavy gilt, 5 ribs, 1 panel stamped title</t>
  </si>
  <si>
    <t>Theology, Lent</t>
  </si>
  <si>
    <t>Poetical Works of Sir Walter Scott, Bart. Edited, with a Critical Memoir, by William Michael Rossetti. With full Page engravings</t>
  </si>
  <si>
    <t>Ward, Lock, and Co.</t>
  </si>
  <si>
    <t>3/4 maroon calf, matching marbled covers, edges, and endpapers</t>
  </si>
  <si>
    <t>12mo (4.875x7.25") Very, very heavy gilt, 5 ribs, 1 black label</t>
  </si>
  <si>
    <t>Herschel, John F. W.</t>
  </si>
  <si>
    <t>Popular Lectures on Scientific Subjects</t>
  </si>
  <si>
    <t>1884</t>
  </si>
  <si>
    <t>3/4 tan calf, matching marbled covers, edges, and endpapers</t>
  </si>
  <si>
    <t>16mo (4.75x7") Moderate gilt ,5 ribs, 1 dark brown label</t>
  </si>
  <si>
    <t>Scientific</t>
  </si>
  <si>
    <t>Boulger, Demetrius C.</t>
  </si>
  <si>
    <t>Life of Gordon Major-General, R.E., C.R. : Turkish Field-Marshal, Grand Cordon Medjidier, and Pasha ; Chinese Titu (Field-Marchal), Yellow Jacket Order.</t>
  </si>
  <si>
    <t xml:space="preserve"> T. Fisher Unwin</t>
  </si>
  <si>
    <t>Full dark blue calf, all edges marbled, marbled endpapers</t>
  </si>
  <si>
    <t>8vo (5x7.75") Very, very heavy gilt, 5 ribs, 1 rust label, gilt ribbon boarder on covers</t>
  </si>
  <si>
    <t>Turkish History, Military</t>
  </si>
  <si>
    <t>Henley, W. E.</t>
  </si>
  <si>
    <t>Views and Reviews Essays in Appreciation</t>
  </si>
  <si>
    <t>1892</t>
  </si>
  <si>
    <t>Full dark green morocco, spine sunned to brown, top edge gilt, marbled endpapers</t>
  </si>
  <si>
    <t>16mo (4.24x6.625") Gilt, 5 ribs, 2 panel with stamped title and author, year on foot</t>
  </si>
  <si>
    <t xml:space="preserve">English Literature </t>
  </si>
  <si>
    <t>D'Yriarte, Don Thomas</t>
  </si>
  <si>
    <t>Abridgement of the History of Spain, from the Earliest Accounts of That Country to the Present Time.</t>
  </si>
  <si>
    <t>1808</t>
  </si>
  <si>
    <t>G. Wilkie and J. Robinson</t>
  </si>
  <si>
    <t>Full tan period calf with herringbone covers, marbled edges</t>
  </si>
  <si>
    <t>Heavy gilt, 6 panels, 1 panel with stamped panel</t>
  </si>
  <si>
    <t>History Spain and Portugal</t>
  </si>
  <si>
    <t>Hale, Susan</t>
  </si>
  <si>
    <t>1891</t>
  </si>
  <si>
    <t>Full tan calf, Marbled edges and endpapers</t>
  </si>
  <si>
    <t>Heavy gilt, 5 ribs, 1 maroon label</t>
  </si>
  <si>
    <t>History Mexico</t>
  </si>
  <si>
    <t>S.I. 2212</t>
  </si>
  <si>
    <t>Goldsmith, Oliver / Corney, Bolton</t>
  </si>
  <si>
    <t>FORE-EDGE PAINTING "Harvest Scene" - Poetical Works of Oliver Goldsmith Illustrated by Cope, Creswick, Horsley, Redgrave, and Tayler … Edited by Bolton Corney, Esq.</t>
  </si>
  <si>
    <t>Longman, Green, and Co.</t>
  </si>
  <si>
    <t>Full red morocco, spine slightly sunned, all edges gilt,marbled endpapers</t>
  </si>
  <si>
    <t>16mo (5.25x6.875") Gilt, 5 ribs, 1 panel with gilt stamped title, 5 panel with inlaid green leather in 8 petal circular design</t>
  </si>
  <si>
    <t>Fore-edge Painting, Poetry</t>
  </si>
  <si>
    <t>Fore-edge Painting, Law</t>
  </si>
  <si>
    <t>Maqine, Henry Sunmer</t>
  </si>
  <si>
    <t>FORE-EDGE PAINTING "Blackstone" - Lectures on the early History of Institutions</t>
  </si>
  <si>
    <t>1880</t>
  </si>
  <si>
    <t>Full dark brown levant, embossed covers, all edges gilt, marbled endpapers</t>
  </si>
  <si>
    <t xml:space="preserve">8vo (5.375x8.5") Very heavy gilt, 4 ribs, 1 panel with stamped title, 2 panels with 2 crossed arrows through a ribbon, covers have the same crossed arrows through ribbon in each corner. Maine’s study of institutions includes chapters on the ancient Irish law, kinship, tribal and familial organization, primitive forms of legal remedies, settled property of married women, sovereignty, &amp;c. </t>
  </si>
  <si>
    <t>S.I. 2213</t>
  </si>
  <si>
    <t>S.I. 2214</t>
  </si>
  <si>
    <t>S.I. 2215</t>
  </si>
  <si>
    <t>Harvey, William / Keynes, Geoffrey</t>
  </si>
  <si>
    <t>Anatomical Exercises of Dr. William Harvey De Motu Cordis 1628: De Circulatione Sanguinis 1649: The first English text of 1653 now newly edited by Geoffrey Keynes : Issued on the occasion of the tercentenary celebration of the first publication of the text of De Motu Cordis</t>
  </si>
  <si>
    <t>The Nonesuch Press</t>
  </si>
  <si>
    <t>Full dark tan calf, all edges untrimmed</t>
  </si>
  <si>
    <t>8vo (4.875x8.25") 5 ribs, 1 panel with stamped title</t>
  </si>
  <si>
    <t>S.I. 2216</t>
  </si>
  <si>
    <t>S.I. 2217</t>
  </si>
  <si>
    <t>Full maroon calf, all edge marbled, marbled endpapers</t>
  </si>
  <si>
    <t>12mo (4.75x7.125") Moderate gilt, 5 ribs, 1 label MISSING, gilt crest on cover</t>
  </si>
  <si>
    <t>Theology, Prize Binding</t>
  </si>
  <si>
    <t>Church of England Biographies. Richard Hooker, Viscountess Falkland, Abp. James Ussher, Bp. Jeremy Taylor, George Herbert, Bp. Thomas Ken, Archbishop Leighton, Margaret Godolphin, John Newton. AND Church of England biographies: Bishop Thomas Wilson, Hannah More, Joshua Watson, Legh Richmond, Bishop Heber, Bishop Blomfield, Dr Scoresby, Archbishop Langley, Bishop Mackenzie. Second Series. / PRIZE BINDING - Cheltenham Juvenile Proprietary School, 1858</t>
  </si>
  <si>
    <t>1809</t>
  </si>
  <si>
    <t>History of the Political Life of the Right Honourable William Pitt; including some account of The Times in which He Lived. Vol. V. only</t>
  </si>
  <si>
    <t>1 of 6 (5)</t>
  </si>
  <si>
    <t>Re-backed with totally cloth spine with original treecalf covers</t>
  </si>
  <si>
    <t xml:space="preserve">8vo (5.25x8.625") Gilt title and vol number </t>
  </si>
  <si>
    <t xml:space="preserve">English Political </t>
  </si>
  <si>
    <t>S.I. 2218</t>
  </si>
  <si>
    <t>Hume, David</t>
  </si>
  <si>
    <t>History of England from the Invasion of Julius Caesar to The Revolution in 1688. in eight volumes, illustrasted with plates. Vol. VI.</t>
  </si>
  <si>
    <t>1791</t>
  </si>
  <si>
    <t xml:space="preserve">T. Cadell  </t>
  </si>
  <si>
    <t>1 of 6 (6)</t>
  </si>
  <si>
    <t xml:space="preserve">8vo (5.375x8.625") 6 gilt devided panels, 2 faded lite tan labels </t>
  </si>
  <si>
    <t>S.I. 2219</t>
  </si>
  <si>
    <t>Full brown leather, all edges gilt, Blindstamp covers</t>
  </si>
  <si>
    <t>S.I. 0001</t>
  </si>
  <si>
    <t>S.I. 0010</t>
  </si>
  <si>
    <t>S.I. 0100</t>
  </si>
  <si>
    <t>S.I. 0101</t>
  </si>
  <si>
    <t>S.I. 0102</t>
  </si>
  <si>
    <t>S.I. 0103</t>
  </si>
  <si>
    <t>S.I. 0105</t>
  </si>
  <si>
    <t>S.I. 0106</t>
  </si>
  <si>
    <t>S.I. 0107</t>
  </si>
  <si>
    <t>S.I. 0108</t>
  </si>
  <si>
    <t>S.I. 0109</t>
  </si>
  <si>
    <t>S.I. 0011</t>
  </si>
  <si>
    <t>S.I. 0110</t>
  </si>
  <si>
    <t>S.I. 0111</t>
  </si>
  <si>
    <t>S.I. 0112</t>
  </si>
  <si>
    <t>S.I. 0113</t>
  </si>
  <si>
    <t>S.I. 0114</t>
  </si>
  <si>
    <t>S.I. 0115</t>
  </si>
  <si>
    <t>S.I. 0116</t>
  </si>
  <si>
    <t>S.I. 0117</t>
  </si>
  <si>
    <t>S.I. 0118</t>
  </si>
  <si>
    <t>S.I. 0119</t>
  </si>
  <si>
    <t>S.I. 0012</t>
  </si>
  <si>
    <t>S.I. 0120</t>
  </si>
  <si>
    <t>S.I. 0121</t>
  </si>
  <si>
    <t>S.I. 0122</t>
  </si>
  <si>
    <t>S.I. 0123</t>
  </si>
  <si>
    <t>S.I. 0124</t>
  </si>
  <si>
    <t>S.I. 0125</t>
  </si>
  <si>
    <t>S.I. 0126</t>
  </si>
  <si>
    <t>S.I. 0127</t>
  </si>
  <si>
    <t>S.I. 0128</t>
  </si>
  <si>
    <t>S.I. 0129</t>
  </si>
  <si>
    <t>S.I. 0013</t>
  </si>
  <si>
    <t>S.I. 0130</t>
  </si>
  <si>
    <t>S.I. 0131</t>
  </si>
  <si>
    <t>S.I. 0132</t>
  </si>
  <si>
    <t>S.I. 0133</t>
  </si>
  <si>
    <t>S.I. 0134</t>
  </si>
  <si>
    <t>S.I. 0135</t>
  </si>
  <si>
    <t>S.I. 0136</t>
  </si>
  <si>
    <t>S.I. 0137</t>
  </si>
  <si>
    <t>S.I. 0138</t>
  </si>
  <si>
    <t>S.I. 0139</t>
  </si>
  <si>
    <t>S.I. 0014</t>
  </si>
  <si>
    <t>S.I. 0140</t>
  </si>
  <si>
    <t>S.I. 0141</t>
  </si>
  <si>
    <t>S.I. 0143</t>
  </si>
  <si>
    <t>S.I. 0144</t>
  </si>
  <si>
    <t>S.I. 0145</t>
  </si>
  <si>
    <t>S.I. 0146</t>
  </si>
  <si>
    <t>S.I. 0147</t>
  </si>
  <si>
    <t>S.I. 0148</t>
  </si>
  <si>
    <t>S.I. 0149</t>
  </si>
  <si>
    <t>S.I. 0015</t>
  </si>
  <si>
    <t>S.I. 0150</t>
  </si>
  <si>
    <t>S.I. 0151</t>
  </si>
  <si>
    <t>S.I. 0152</t>
  </si>
  <si>
    <t>S.I. 0153</t>
  </si>
  <si>
    <t>S.I. 0154</t>
  </si>
  <si>
    <t>S.I. 0155</t>
  </si>
  <si>
    <t>S.I. 0156</t>
  </si>
  <si>
    <t>S.I. 0157</t>
  </si>
  <si>
    <t>S.I. 0158</t>
  </si>
  <si>
    <t>S.I. 0159</t>
  </si>
  <si>
    <t>S.I. 0016</t>
  </si>
  <si>
    <t>S.I. 0160</t>
  </si>
  <si>
    <t>S.I. 0161</t>
  </si>
  <si>
    <t>S.I. 0162</t>
  </si>
  <si>
    <t>S.I. 0163</t>
  </si>
  <si>
    <t>S.I. 0164</t>
  </si>
  <si>
    <t>S.I. 0165</t>
  </si>
  <si>
    <t>S.I. 0166</t>
  </si>
  <si>
    <t>S.I. 0167</t>
  </si>
  <si>
    <t>S.I. 0168</t>
  </si>
  <si>
    <t>S.I. 0169</t>
  </si>
  <si>
    <t>S.I. 0017</t>
  </si>
  <si>
    <t>S.I. 0170</t>
  </si>
  <si>
    <t>S.I. 0171</t>
  </si>
  <si>
    <t>S.I. 0172</t>
  </si>
  <si>
    <t>S.I. 0173</t>
  </si>
  <si>
    <t>S.I. 0174</t>
  </si>
  <si>
    <t>S.I. 0175</t>
  </si>
  <si>
    <t>S.I. 0176</t>
  </si>
  <si>
    <t>S.I. 0177</t>
  </si>
  <si>
    <t>S.I. 0178</t>
  </si>
  <si>
    <t>S.I. 0179</t>
  </si>
  <si>
    <t>S.I. 0018</t>
  </si>
  <si>
    <t>S.I. 0180</t>
  </si>
  <si>
    <t>S.I. 0181</t>
  </si>
  <si>
    <t>S.I. 0182</t>
  </si>
  <si>
    <t>S.I. 0183</t>
  </si>
  <si>
    <t>S.I. 0184</t>
  </si>
  <si>
    <t>S.I. 0185</t>
  </si>
  <si>
    <t>S.I. 0186</t>
  </si>
  <si>
    <t>S.I. 0187</t>
  </si>
  <si>
    <t>S.I. 0188</t>
  </si>
  <si>
    <t>S.I. 0189</t>
  </si>
  <si>
    <t>S.I. 0019</t>
  </si>
  <si>
    <t>S.I. 0190</t>
  </si>
  <si>
    <t>S.I. 0191</t>
  </si>
  <si>
    <t>S.I. 0192</t>
  </si>
  <si>
    <t>S.I. 0193</t>
  </si>
  <si>
    <t>S.I. 0194</t>
  </si>
  <si>
    <t>S.I. 0195</t>
  </si>
  <si>
    <t>S.I. 0196</t>
  </si>
  <si>
    <t>S.I. 0197</t>
  </si>
  <si>
    <t>S.I. 0198</t>
  </si>
  <si>
    <t>S.I. 0199</t>
  </si>
  <si>
    <t>S.I. 0002</t>
  </si>
  <si>
    <t>S.I. 0020</t>
  </si>
  <si>
    <t>S.I. 0200</t>
  </si>
  <si>
    <t>S.I. 0201</t>
  </si>
  <si>
    <t>S.I. 0202</t>
  </si>
  <si>
    <t>S.I. 0203</t>
  </si>
  <si>
    <t>S.I. 0204</t>
  </si>
  <si>
    <t>S.I. 0205</t>
  </si>
  <si>
    <t>S.I. 0206</t>
  </si>
  <si>
    <t>S.I. 0207</t>
  </si>
  <si>
    <t>S.I. 0208</t>
  </si>
  <si>
    <t>S.I. 0209</t>
  </si>
  <si>
    <t>S.I. 0021</t>
  </si>
  <si>
    <t>S.I. 0210</t>
  </si>
  <si>
    <t>S.I. 0211</t>
  </si>
  <si>
    <t>S.I. 0212</t>
  </si>
  <si>
    <t>S.I. 0213</t>
  </si>
  <si>
    <t>S.I. 0214</t>
  </si>
  <si>
    <t>S.I. 0216</t>
  </si>
  <si>
    <t>S.I. 0217</t>
  </si>
  <si>
    <t>S.I. 0218</t>
  </si>
  <si>
    <t>S.I. 0219</t>
  </si>
  <si>
    <t>S.I. 0022</t>
  </si>
  <si>
    <t>S.I. 0220</t>
  </si>
  <si>
    <t>S.I. 0221</t>
  </si>
  <si>
    <t>S.I. 0222</t>
  </si>
  <si>
    <t>S.I. 0223</t>
  </si>
  <si>
    <t>S.I. 0224</t>
  </si>
  <si>
    <t>S.I. 0225</t>
  </si>
  <si>
    <t>S.I. 0226</t>
  </si>
  <si>
    <t>S.I. 0227</t>
  </si>
  <si>
    <t>S.I. 0228</t>
  </si>
  <si>
    <t>S.I. 0229</t>
  </si>
  <si>
    <t>S.I. 0023</t>
  </si>
  <si>
    <t>S.I. 0230</t>
  </si>
  <si>
    <t>S.I. 0231</t>
  </si>
  <si>
    <t>S.I. 0232</t>
  </si>
  <si>
    <t>S.I. 0233</t>
  </si>
  <si>
    <t>S.I. 0234</t>
  </si>
  <si>
    <t>S.I. 0235</t>
  </si>
  <si>
    <t>S.I. 0236</t>
  </si>
  <si>
    <t>S.I. 0237</t>
  </si>
  <si>
    <t>S.I. 0238</t>
  </si>
  <si>
    <t>S.I. 0239</t>
  </si>
  <si>
    <t>S.I. 0024</t>
  </si>
  <si>
    <t>S.I. 0240</t>
  </si>
  <si>
    <t>S.I. 0241</t>
  </si>
  <si>
    <t>S.I. 0242</t>
  </si>
  <si>
    <t>S.I. 0243</t>
  </si>
  <si>
    <t>S.I. 0244</t>
  </si>
  <si>
    <t>S.I. 0245</t>
  </si>
  <si>
    <t>S.I. 0246</t>
  </si>
  <si>
    <t>S.I. 0247</t>
  </si>
  <si>
    <t>S.I. 0248</t>
  </si>
  <si>
    <t>S.I. 0249</t>
  </si>
  <si>
    <t>S.I. 0025</t>
  </si>
  <si>
    <t>S.I. 0250</t>
  </si>
  <si>
    <t>S.I. 0251</t>
  </si>
  <si>
    <t>S.I. 0252</t>
  </si>
  <si>
    <t>S.I. 0253</t>
  </si>
  <si>
    <t>S.I. 0254</t>
  </si>
  <si>
    <t>S.I. 0255</t>
  </si>
  <si>
    <t>S.I. 0256</t>
  </si>
  <si>
    <t>S.I. 0257</t>
  </si>
  <si>
    <t>S.I. 0258</t>
  </si>
  <si>
    <t>S.I. 0259</t>
  </si>
  <si>
    <t>S.I. 0026</t>
  </si>
  <si>
    <t>S.I. 0260</t>
  </si>
  <si>
    <t>S.I. 0261</t>
  </si>
  <si>
    <t>S.I. 0262</t>
  </si>
  <si>
    <t>S.I. 0263</t>
  </si>
  <si>
    <t>S.I. 0264</t>
  </si>
  <si>
    <t>S.I. 0265</t>
  </si>
  <si>
    <t>S.I. 0266</t>
  </si>
  <si>
    <t>S.I. 0267</t>
  </si>
  <si>
    <t>S.I. 0268</t>
  </si>
  <si>
    <t>S.I. 0269</t>
  </si>
  <si>
    <t>S.I. 0027</t>
  </si>
  <si>
    <t>S.I. 0270</t>
  </si>
  <si>
    <t>S.I. 0271</t>
  </si>
  <si>
    <t>S.I. 0272</t>
  </si>
  <si>
    <t>S.I. 0273</t>
  </si>
  <si>
    <t>S.I. 0274</t>
  </si>
  <si>
    <t>S.I. 0275</t>
  </si>
  <si>
    <t>S.I. 0276</t>
  </si>
  <si>
    <t>S.I. 0277</t>
  </si>
  <si>
    <t>S.I. 0278</t>
  </si>
  <si>
    <t>S.I. 0279</t>
  </si>
  <si>
    <t>S.I. 0028</t>
  </si>
  <si>
    <t>S.I. 0280</t>
  </si>
  <si>
    <t>S.I. 0281</t>
  </si>
  <si>
    <t>S.I. 0282</t>
  </si>
  <si>
    <t>S.I. 0283</t>
  </si>
  <si>
    <t>S.I. 0284</t>
  </si>
  <si>
    <t>S.I. 0285</t>
  </si>
  <si>
    <t>S.I. 0286</t>
  </si>
  <si>
    <t>S.I. 0287</t>
  </si>
  <si>
    <t>S.I. 0288</t>
  </si>
  <si>
    <t>S.I. 0289</t>
  </si>
  <si>
    <t>S.I. 0029</t>
  </si>
  <si>
    <t>S.I. 0290</t>
  </si>
  <si>
    <t>S.I. 0291</t>
  </si>
  <si>
    <t>S.I. 0292</t>
  </si>
  <si>
    <t>S.I. 0293</t>
  </si>
  <si>
    <t>S.I. 0294</t>
  </si>
  <si>
    <t>S.I. 0295</t>
  </si>
  <si>
    <t>S.I. 0296</t>
  </si>
  <si>
    <t>S.I. 0297</t>
  </si>
  <si>
    <t>S.I. 0298</t>
  </si>
  <si>
    <t>S.I. 0299</t>
  </si>
  <si>
    <t>S.I. 0003</t>
  </si>
  <si>
    <t>S.I. 0030</t>
  </si>
  <si>
    <t>S.I. 0300</t>
  </si>
  <si>
    <t>S.I. 0301</t>
  </si>
  <si>
    <t>S.I. 0302</t>
  </si>
  <si>
    <t>S.I. 0303</t>
  </si>
  <si>
    <t>S.I. 0304</t>
  </si>
  <si>
    <t>S.I. 0305</t>
  </si>
  <si>
    <t>S.I. 0306</t>
  </si>
  <si>
    <t>S.I. 0307</t>
  </si>
  <si>
    <t>S.I. 0308</t>
  </si>
  <si>
    <t>S.I. 0309</t>
  </si>
  <si>
    <t>S.I. 0031</t>
  </si>
  <si>
    <t>S.I. 0310</t>
  </si>
  <si>
    <t>S.I. 0311</t>
  </si>
  <si>
    <t>S.I. 0312</t>
  </si>
  <si>
    <t>S.I. 0313</t>
  </si>
  <si>
    <t>S.I. 0314</t>
  </si>
  <si>
    <t>S.I. 0315</t>
  </si>
  <si>
    <t>S.I. 0316</t>
  </si>
  <si>
    <t>S.I. 0317</t>
  </si>
  <si>
    <t>S.I. 0318</t>
  </si>
  <si>
    <t>S.I. 0032</t>
  </si>
  <si>
    <t>S.I. 0320</t>
  </si>
  <si>
    <t>S.I. 0321</t>
  </si>
  <si>
    <t>S.I. 0322</t>
  </si>
  <si>
    <t>S.I. 0323</t>
  </si>
  <si>
    <t>S.I. 0324</t>
  </si>
  <si>
    <t>S.I. 0325</t>
  </si>
  <si>
    <t>S.I. 0326</t>
  </si>
  <si>
    <t>S.I. 0327</t>
  </si>
  <si>
    <t>S.I. 0328</t>
  </si>
  <si>
    <t>S.I. 0329</t>
  </si>
  <si>
    <t>S.I. 0033</t>
  </si>
  <si>
    <t>S.I. 0330</t>
  </si>
  <si>
    <t>S.I. 0331</t>
  </si>
  <si>
    <t>S.I. 0332</t>
  </si>
  <si>
    <t>S.I. 0333</t>
  </si>
  <si>
    <t>S.I. 0334</t>
  </si>
  <si>
    <t>S.I. 0335</t>
  </si>
  <si>
    <t>S.I. 0336</t>
  </si>
  <si>
    <t>S.I. 0337</t>
  </si>
  <si>
    <t>S.I. 0338</t>
  </si>
  <si>
    <t>S.I. 0339</t>
  </si>
  <si>
    <t>S.I. 0034</t>
  </si>
  <si>
    <t>S.I. 0340</t>
  </si>
  <si>
    <t>S.I. 0341</t>
  </si>
  <si>
    <t>S.I. 0342</t>
  </si>
  <si>
    <t>S.I. 0343</t>
  </si>
  <si>
    <t>S.I. 0344</t>
  </si>
  <si>
    <t>S.I. 0345</t>
  </si>
  <si>
    <t>S.I. 0346</t>
  </si>
  <si>
    <t>S.I. 0347</t>
  </si>
  <si>
    <t>S.I. 0348</t>
  </si>
  <si>
    <t>S.I. 0349</t>
  </si>
  <si>
    <t>S.I. 0035</t>
  </si>
  <si>
    <t>S.I. 0350</t>
  </si>
  <si>
    <t>S.I. 0351</t>
  </si>
  <si>
    <t>S.I. 0352</t>
  </si>
  <si>
    <t>S.I. 0353</t>
  </si>
  <si>
    <t>S.I. 0354</t>
  </si>
  <si>
    <t>S.I. 0355</t>
  </si>
  <si>
    <t>S.I. 0356</t>
  </si>
  <si>
    <t>S.I. 0357</t>
  </si>
  <si>
    <t>S.I. 0358</t>
  </si>
  <si>
    <t>S.I. 0359</t>
  </si>
  <si>
    <t>S.I. 0036</t>
  </si>
  <si>
    <t>S.I. 0360</t>
  </si>
  <si>
    <t>S.I. 0361</t>
  </si>
  <si>
    <t>S.I. 0362</t>
  </si>
  <si>
    <t>S.I. 0363</t>
  </si>
  <si>
    <t>S.I. 0364</t>
  </si>
  <si>
    <t>S.I. 0365</t>
  </si>
  <si>
    <t>S.I. 0366</t>
  </si>
  <si>
    <t>S.I. 0367</t>
  </si>
  <si>
    <t>S.I. 0368</t>
  </si>
  <si>
    <t>S.I. 0369</t>
  </si>
  <si>
    <t>S.I. 0037</t>
  </si>
  <si>
    <t>S.I. 0370</t>
  </si>
  <si>
    <t>S.I. 0371</t>
  </si>
  <si>
    <t>S.I. 0373</t>
  </si>
  <si>
    <t>S.I. 0374</t>
  </si>
  <si>
    <t>S.I. 0375</t>
  </si>
  <si>
    <t>S.I. 0376</t>
  </si>
  <si>
    <t>S.I. 0377</t>
  </si>
  <si>
    <t>S.I. 0378</t>
  </si>
  <si>
    <t>S.I. 0379</t>
  </si>
  <si>
    <t>S.I. 0380</t>
  </si>
  <si>
    <t>S.I. 0038</t>
  </si>
  <si>
    <t>S.I. 0381</t>
  </si>
  <si>
    <t>S.I. 0382</t>
  </si>
  <si>
    <t>S.I. 0383</t>
  </si>
  <si>
    <t>S.I. 0384</t>
  </si>
  <si>
    <t>S.I. 0385</t>
  </si>
  <si>
    <t>S.I. 0386</t>
  </si>
  <si>
    <t>S.I. 0387</t>
  </si>
  <si>
    <t>S.I. 0388</t>
  </si>
  <si>
    <t>S.I. 0389</t>
  </si>
  <si>
    <t>S.I. 0039</t>
  </si>
  <si>
    <t>S.I. 0390</t>
  </si>
  <si>
    <t>S.I. 0391</t>
  </si>
  <si>
    <t>S.I. 0392</t>
  </si>
  <si>
    <t>S.I. 0393</t>
  </si>
  <si>
    <t>S.I. 0394</t>
  </si>
  <si>
    <t>S.I. 0395</t>
  </si>
  <si>
    <t>S.I. 0396</t>
  </si>
  <si>
    <t>S.I. 0397</t>
  </si>
  <si>
    <t>S.I. 0398</t>
  </si>
  <si>
    <t>S.I. 0399</t>
  </si>
  <si>
    <t>S.I. 0004</t>
  </si>
  <si>
    <t>S.I. 0040</t>
  </si>
  <si>
    <t>S.I. 0400</t>
  </si>
  <si>
    <t>S.I. 0401</t>
  </si>
  <si>
    <t>S.I. 0402</t>
  </si>
  <si>
    <t>S.I. 0403</t>
  </si>
  <si>
    <t>S.I. 0404</t>
  </si>
  <si>
    <t>S.I. 0405</t>
  </si>
  <si>
    <t>S.I. 0406</t>
  </si>
  <si>
    <t>S.I. 0407</t>
  </si>
  <si>
    <t>S.I. 0408</t>
  </si>
  <si>
    <t>S.I. 0409</t>
  </si>
  <si>
    <t>S.I. 0041</t>
  </si>
  <si>
    <t>S.I. 0410</t>
  </si>
  <si>
    <t>S.I. 0411</t>
  </si>
  <si>
    <t>S.I. 0412</t>
  </si>
  <si>
    <t>S.I. 0413</t>
  </si>
  <si>
    <t>S.I. 0414</t>
  </si>
  <si>
    <t>S.I. 0415</t>
  </si>
  <si>
    <t>S.I. 0416</t>
  </si>
  <si>
    <t>S.I. 0417</t>
  </si>
  <si>
    <t>S.I. 0418</t>
  </si>
  <si>
    <t>S.I. 0419</t>
  </si>
  <si>
    <t>S.I. 0042</t>
  </si>
  <si>
    <t>S.I. 0420</t>
  </si>
  <si>
    <t>S.I. 0421</t>
  </si>
  <si>
    <t>S.I. 0422</t>
  </si>
  <si>
    <t>S.I. 0423</t>
  </si>
  <si>
    <t>S.I. 0424</t>
  </si>
  <si>
    <t>S.I. 0425</t>
  </si>
  <si>
    <t>S.I. 0426</t>
  </si>
  <si>
    <t>S.I. 0427</t>
  </si>
  <si>
    <t>S.I. 0428</t>
  </si>
  <si>
    <t>S.I. 0429</t>
  </si>
  <si>
    <t>S.I. 0043</t>
  </si>
  <si>
    <t>S.I. 0430</t>
  </si>
  <si>
    <t>S.I. 0431</t>
  </si>
  <si>
    <t>S.I. 0432</t>
  </si>
  <si>
    <t>S.I. 0433</t>
  </si>
  <si>
    <t>S.I. 0434</t>
  </si>
  <si>
    <t>S.I. 0435</t>
  </si>
  <si>
    <t>S.I. 0436</t>
  </si>
  <si>
    <t>S.I. 0437</t>
  </si>
  <si>
    <t>S.I. 0438</t>
  </si>
  <si>
    <t>S.I. 0439</t>
  </si>
  <si>
    <t>S.I. 0044</t>
  </si>
  <si>
    <t>S.I. 0440</t>
  </si>
  <si>
    <t>S.I. 0441</t>
  </si>
  <si>
    <t>S.I. 0442</t>
  </si>
  <si>
    <t>S.I. 0443</t>
  </si>
  <si>
    <t>S.I. 0444</t>
  </si>
  <si>
    <t>S.I. 0445</t>
  </si>
  <si>
    <t>S.I. 0446</t>
  </si>
  <si>
    <t>S.I. 0447</t>
  </si>
  <si>
    <t>S.I. 0448</t>
  </si>
  <si>
    <t>S.I. 0449</t>
  </si>
  <si>
    <t>S.I. 0045</t>
  </si>
  <si>
    <t>S.I. 0450</t>
  </si>
  <si>
    <t>S.I. 0451</t>
  </si>
  <si>
    <t>S.I. 0452</t>
  </si>
  <si>
    <t>S.I. 0453</t>
  </si>
  <si>
    <t>S.I. 0454</t>
  </si>
  <si>
    <t>S.I. 0455</t>
  </si>
  <si>
    <t>S.I. 0456</t>
  </si>
  <si>
    <t>S.I. 0457</t>
  </si>
  <si>
    <t>S.I. 0458</t>
  </si>
  <si>
    <t>S.I. 0459</t>
  </si>
  <si>
    <t>S.I. 0046</t>
  </si>
  <si>
    <t>S.I. 0460</t>
  </si>
  <si>
    <t>S.I. 0461</t>
  </si>
  <si>
    <t>S.I. 0462</t>
  </si>
  <si>
    <t>S.I. 0463</t>
  </si>
  <si>
    <t>S.I. 0464</t>
  </si>
  <si>
    <t>S.I. 0465</t>
  </si>
  <si>
    <t>S.I. 0466</t>
  </si>
  <si>
    <t>S.I. 0467</t>
  </si>
  <si>
    <t>S.I. 0468</t>
  </si>
  <si>
    <t>S.I. 0469</t>
  </si>
  <si>
    <t>S.I. 0470</t>
  </si>
  <si>
    <t>S.I. 0471</t>
  </si>
  <si>
    <t>S.I. 0472</t>
  </si>
  <si>
    <t>S.I. 0473</t>
  </si>
  <si>
    <t>S.I. 0474</t>
  </si>
  <si>
    <t>S.I. 0475</t>
  </si>
  <si>
    <t>S.I. 0476</t>
  </si>
  <si>
    <t>S.I. 0477</t>
  </si>
  <si>
    <t>S.I. 0478</t>
  </si>
  <si>
    <t>S.I. 0479</t>
  </si>
  <si>
    <t>S.I. 0480</t>
  </si>
  <si>
    <t>S.I. 0481</t>
  </si>
  <si>
    <t>S.I. 0482</t>
  </si>
  <si>
    <t>S.I. 0483</t>
  </si>
  <si>
    <t>S.I. 0484</t>
  </si>
  <si>
    <t>S.I. 0485</t>
  </si>
  <si>
    <t>S.I. 0486</t>
  </si>
  <si>
    <t>S.I. 0487</t>
  </si>
  <si>
    <t>S.I. 0488</t>
  </si>
  <si>
    <t>S.I. 0489</t>
  </si>
  <si>
    <t>S.I. 0049</t>
  </si>
  <si>
    <t>S.I. 0490</t>
  </si>
  <si>
    <t>S.I. 0491</t>
  </si>
  <si>
    <t>S.I. 0492</t>
  </si>
  <si>
    <t>S.I. 0493</t>
  </si>
  <si>
    <t>S.I. 0494</t>
  </si>
  <si>
    <t>S.I. 0495</t>
  </si>
  <si>
    <t>S.I. 0496</t>
  </si>
  <si>
    <t>S.I. 0497</t>
  </si>
  <si>
    <t>S.I. 0498</t>
  </si>
  <si>
    <t>S.I. 0499</t>
  </si>
  <si>
    <t>S.I. 0005</t>
  </si>
  <si>
    <t>S.I. 0050</t>
  </si>
  <si>
    <t>S.I. 0500</t>
  </si>
  <si>
    <t>S.I. 0501</t>
  </si>
  <si>
    <t>S.I. 0502</t>
  </si>
  <si>
    <t>S.I. 0503</t>
  </si>
  <si>
    <t>S.I. 0504</t>
  </si>
  <si>
    <t>S.I. 0505</t>
  </si>
  <si>
    <t>S.I. 0506</t>
  </si>
  <si>
    <t>S.I. 0507</t>
  </si>
  <si>
    <t>S.I. 0508</t>
  </si>
  <si>
    <t>S.I. 0509</t>
  </si>
  <si>
    <t>S.I. 0051</t>
  </si>
  <si>
    <t>S.I. 0510</t>
  </si>
  <si>
    <t>S.I. 0511</t>
  </si>
  <si>
    <t>S.I. 0512</t>
  </si>
  <si>
    <t>S.I. 0513</t>
  </si>
  <si>
    <t>S.I. 0514</t>
  </si>
  <si>
    <t>S.I. 0515</t>
  </si>
  <si>
    <t>S.I. 0516</t>
  </si>
  <si>
    <t>S.I. 0517</t>
  </si>
  <si>
    <t>S.I. 0518</t>
  </si>
  <si>
    <t>S.I. 0519</t>
  </si>
  <si>
    <t>S.I. 0052</t>
  </si>
  <si>
    <t>S.I. 0520</t>
  </si>
  <si>
    <t>S.I. 0521</t>
  </si>
  <si>
    <t>S.I. 0522</t>
  </si>
  <si>
    <t>S.I. 0523</t>
  </si>
  <si>
    <t>S.I. 0524</t>
  </si>
  <si>
    <t>S.I. 0525</t>
  </si>
  <si>
    <t>S.I. 0526</t>
  </si>
  <si>
    <t>S.I. 0527</t>
  </si>
  <si>
    <t>S.I. 0528</t>
  </si>
  <si>
    <t>S.I. 0529</t>
  </si>
  <si>
    <t>S.I. 0053</t>
  </si>
  <si>
    <t>S.I. 0530</t>
  </si>
  <si>
    <t>S.I. 0531</t>
  </si>
  <si>
    <t>S.I. 0532</t>
  </si>
  <si>
    <t>S.I. 0533</t>
  </si>
  <si>
    <t>S.I. 0534</t>
  </si>
  <si>
    <t>S.I. 0535</t>
  </si>
  <si>
    <t>S.I. 0536</t>
  </si>
  <si>
    <t>S.I. 0537</t>
  </si>
  <si>
    <t>S.I. 0538</t>
  </si>
  <si>
    <t>S.I. 0539</t>
  </si>
  <si>
    <t>S.I. 0054</t>
  </si>
  <si>
    <t>S.I. 0540</t>
  </si>
  <si>
    <t>S.I. 0541</t>
  </si>
  <si>
    <t>S.I. 0542</t>
  </si>
  <si>
    <t>S.I. 0543</t>
  </si>
  <si>
    <t>S.I. 0544</t>
  </si>
  <si>
    <t>S.I. 0545</t>
  </si>
  <si>
    <t>S.I. 0546</t>
  </si>
  <si>
    <t>S.I. 0547</t>
  </si>
  <si>
    <t>S.I. 0548</t>
  </si>
  <si>
    <t>S.I. 0549</t>
  </si>
  <si>
    <t>S.I. 0055</t>
  </si>
  <si>
    <t>S.I. 0550</t>
  </si>
  <si>
    <t>S.I. 0551</t>
  </si>
  <si>
    <t>S.I. 0552</t>
  </si>
  <si>
    <t>S.I. 0553</t>
  </si>
  <si>
    <t>S.I. 0554</t>
  </si>
  <si>
    <t>S.I. 0555</t>
  </si>
  <si>
    <t>S.I. 0556</t>
  </si>
  <si>
    <t>S.I. 0557</t>
  </si>
  <si>
    <t>S.I. 0558</t>
  </si>
  <si>
    <t>S.I. 0559</t>
  </si>
  <si>
    <t>S.I. 0056</t>
  </si>
  <si>
    <t>S.I. 0560</t>
  </si>
  <si>
    <t>S.I. 0561</t>
  </si>
  <si>
    <t>S.I. 0562</t>
  </si>
  <si>
    <t>S.I. 0563</t>
  </si>
  <si>
    <t>S.I. 0564</t>
  </si>
  <si>
    <t>S.I. 0565</t>
  </si>
  <si>
    <t>S.I. 0566</t>
  </si>
  <si>
    <t>S.I. 0567</t>
  </si>
  <si>
    <t>S.I. 0568</t>
  </si>
  <si>
    <t>S.I. 0569</t>
  </si>
  <si>
    <t>S.I. 0057</t>
  </si>
  <si>
    <t>S.I. 0570</t>
  </si>
  <si>
    <t>S.I. 0571</t>
  </si>
  <si>
    <t>S.I. 0572</t>
  </si>
  <si>
    <t>S.I. 0573</t>
  </si>
  <si>
    <t>S.I. 0574</t>
  </si>
  <si>
    <t>S.I. 0575</t>
  </si>
  <si>
    <t>S.I. 0576</t>
  </si>
  <si>
    <t>S.I. 0577</t>
  </si>
  <si>
    <t>S.I. 0578</t>
  </si>
  <si>
    <t>S.I. 0579</t>
  </si>
  <si>
    <t>S.I. 0058</t>
  </si>
  <si>
    <t>S.I. 0580</t>
  </si>
  <si>
    <t>S.I. 0581</t>
  </si>
  <si>
    <t>S.I. 0582</t>
  </si>
  <si>
    <t>S.I. 0583</t>
  </si>
  <si>
    <t>S.I. 0584</t>
  </si>
  <si>
    <t>S.I. 0585</t>
  </si>
  <si>
    <t>S.I. 0586</t>
  </si>
  <si>
    <t>S.I. 0587</t>
  </si>
  <si>
    <t>S.I. 0588</t>
  </si>
  <si>
    <t>S.I. 0589</t>
  </si>
  <si>
    <t>S.I. 0059</t>
  </si>
  <si>
    <t>S.I. 0590</t>
  </si>
  <si>
    <t>S.I. 0591</t>
  </si>
  <si>
    <t>S.I. 0592</t>
  </si>
  <si>
    <t>S.I. 0593</t>
  </si>
  <si>
    <t>S.I. 0594</t>
  </si>
  <si>
    <t>S.I. 0595</t>
  </si>
  <si>
    <t>S.I. 0596</t>
  </si>
  <si>
    <t>S.I. 0597</t>
  </si>
  <si>
    <t>S.I. 0598</t>
  </si>
  <si>
    <t>S.I. 0599</t>
  </si>
  <si>
    <t>S.I. 0006</t>
  </si>
  <si>
    <t>S.I. 0060</t>
  </si>
  <si>
    <t>S.I. 0600</t>
  </si>
  <si>
    <t>S.I. 0601</t>
  </si>
  <si>
    <t>S.I. 0602</t>
  </si>
  <si>
    <t>S.I. 0603</t>
  </si>
  <si>
    <t>S.I. 0604</t>
  </si>
  <si>
    <t>S.I. 0605</t>
  </si>
  <si>
    <t>S.I. 0606</t>
  </si>
  <si>
    <t>S.I. 0607</t>
  </si>
  <si>
    <t>S.I. 0608</t>
  </si>
  <si>
    <t>S.I. 0609</t>
  </si>
  <si>
    <t>S.I. 0061</t>
  </si>
  <si>
    <t>S.I. 0610</t>
  </si>
  <si>
    <t>S.I. 0611</t>
  </si>
  <si>
    <t>S.I. 0612</t>
  </si>
  <si>
    <t>S.I. 0613</t>
  </si>
  <si>
    <t>S.I. 0614</t>
  </si>
  <si>
    <t>S.I. 0615</t>
  </si>
  <si>
    <t>S.I. 0616</t>
  </si>
  <si>
    <t>S.I. 0617</t>
  </si>
  <si>
    <t>S.I. 0618</t>
  </si>
  <si>
    <t>S.I. 0619</t>
  </si>
  <si>
    <t>S.I. 0062</t>
  </si>
  <si>
    <t>S.I. 0620</t>
  </si>
  <si>
    <t>S.I. 0621</t>
  </si>
  <si>
    <t>S.I. 0622</t>
  </si>
  <si>
    <t>S.I. 0623</t>
  </si>
  <si>
    <t>S.I. 0624</t>
  </si>
  <si>
    <t>S.I. 0625</t>
  </si>
  <si>
    <t>S.I. 0626</t>
  </si>
  <si>
    <t>S.I. 0627</t>
  </si>
  <si>
    <t>S.I. 0628</t>
  </si>
  <si>
    <t>S.I. 0629</t>
  </si>
  <si>
    <t>S.I. 0630</t>
  </si>
  <si>
    <t>S.I. 0631</t>
  </si>
  <si>
    <t>S.I. 0632</t>
  </si>
  <si>
    <t>S.I. 0633</t>
  </si>
  <si>
    <t>S.I. 0634</t>
  </si>
  <si>
    <t>S.I. 0635</t>
  </si>
  <si>
    <t>S.I. 0636</t>
  </si>
  <si>
    <t>S.I. 0637</t>
  </si>
  <si>
    <t>S.I. 0638</t>
  </si>
  <si>
    <t>S.I. 0639</t>
  </si>
  <si>
    <t>S.I. 0064</t>
  </si>
  <si>
    <t>S.I. 0640</t>
  </si>
  <si>
    <t>S.I. 0641</t>
  </si>
  <si>
    <t>S.I. 0642</t>
  </si>
  <si>
    <t>S.I. 0643</t>
  </si>
  <si>
    <t>S.I. 0644</t>
  </si>
  <si>
    <t>S.I. 0645</t>
  </si>
  <si>
    <t>S.I. 0646</t>
  </si>
  <si>
    <t>S.I. 0647</t>
  </si>
  <si>
    <t>S.I. 0648</t>
  </si>
  <si>
    <t>S.I. 0649</t>
  </si>
  <si>
    <t>S.I. 0065</t>
  </si>
  <si>
    <t>S.I. 0650</t>
  </si>
  <si>
    <t>S.I. 0651</t>
  </si>
  <si>
    <t>S.I. 0652</t>
  </si>
  <si>
    <t>S.I. 0653</t>
  </si>
  <si>
    <t>S.I. 0654</t>
  </si>
  <si>
    <t>S.I. 0655</t>
  </si>
  <si>
    <t>S.I. 0656</t>
  </si>
  <si>
    <t>S.I. 0657</t>
  </si>
  <si>
    <t>S.I. 0658</t>
  </si>
  <si>
    <t>S.I. 0659</t>
  </si>
  <si>
    <t>S.I. 0066</t>
  </si>
  <si>
    <t>S.I. 0660</t>
  </si>
  <si>
    <t>S.I. 0661</t>
  </si>
  <si>
    <t>S.I. 0662</t>
  </si>
  <si>
    <t>S.I. 0663</t>
  </si>
  <si>
    <t>S.I. 0664</t>
  </si>
  <si>
    <t>S.I. 0665</t>
  </si>
  <si>
    <t>S.I. 0666</t>
  </si>
  <si>
    <t>S.I. 0667</t>
  </si>
  <si>
    <t>S.I. 0668</t>
  </si>
  <si>
    <t>S.I. 0669</t>
  </si>
  <si>
    <t>S.I. 0067</t>
  </si>
  <si>
    <t>S.I. 0670</t>
  </si>
  <si>
    <t>S.I. 0671</t>
  </si>
  <si>
    <t>S.I. 0672</t>
  </si>
  <si>
    <t>S.I. 0673</t>
  </si>
  <si>
    <t>S.I. 0674</t>
  </si>
  <si>
    <t>S.I. 0675</t>
  </si>
  <si>
    <t>S.I. 0676</t>
  </si>
  <si>
    <t>S.I. 0677</t>
  </si>
  <si>
    <t>S.I. 0678</t>
  </si>
  <si>
    <t>S.I. 0679</t>
  </si>
  <si>
    <t>S.I. 0068</t>
  </si>
  <si>
    <t>S.I. 0680</t>
  </si>
  <si>
    <t>S.I. 0681</t>
  </si>
  <si>
    <t>S.I. 0682</t>
  </si>
  <si>
    <t>S.I. 0683</t>
  </si>
  <si>
    <t>S.I. 0684</t>
  </si>
  <si>
    <t>S.I. 0685</t>
  </si>
  <si>
    <t>S.I. 0686</t>
  </si>
  <si>
    <t>S.I. 0687</t>
  </si>
  <si>
    <t>S.I. 0688</t>
  </si>
  <si>
    <t>S.I. 0689</t>
  </si>
  <si>
    <t>S.I. 0069</t>
  </si>
  <si>
    <t>S.I. 0690</t>
  </si>
  <si>
    <t>S.I. 0691</t>
  </si>
  <si>
    <t>S.I. 0692</t>
  </si>
  <si>
    <t>S.I. 0693</t>
  </si>
  <si>
    <t>S.I. 0694</t>
  </si>
  <si>
    <t>S.I. 0695</t>
  </si>
  <si>
    <t>S.I. 0696</t>
  </si>
  <si>
    <t>S.I. 0697</t>
  </si>
  <si>
    <t>S.I. 0698</t>
  </si>
  <si>
    <t>S.I. 0699</t>
  </si>
  <si>
    <t>S.I. 0007</t>
  </si>
  <si>
    <t>S.I. 0070</t>
  </si>
  <si>
    <t>S.I.  0700</t>
  </si>
  <si>
    <t>S.I.  0701</t>
  </si>
  <si>
    <t>S.I.  0702</t>
  </si>
  <si>
    <t>S.I.  0703</t>
  </si>
  <si>
    <t>S.I.  0704</t>
  </si>
  <si>
    <t>S.I.  0705</t>
  </si>
  <si>
    <t>S.I.  0706</t>
  </si>
  <si>
    <t>S.I.  0707</t>
  </si>
  <si>
    <t>S.I.  0708</t>
  </si>
  <si>
    <t>S.I.  0709</t>
  </si>
  <si>
    <t>S.I. 0071</t>
  </si>
  <si>
    <t>S.I. 0710</t>
  </si>
  <si>
    <t>S.I. 0711</t>
  </si>
  <si>
    <t>S.I. 0712</t>
  </si>
  <si>
    <t>S.I. 0713</t>
  </si>
  <si>
    <t>S.I. 0714</t>
  </si>
  <si>
    <t>S.I. 0715</t>
  </si>
  <si>
    <t>S.I. 0716</t>
  </si>
  <si>
    <t>S.I. 0717</t>
  </si>
  <si>
    <t>S.I. 0718</t>
  </si>
  <si>
    <t>S.I. 0719</t>
  </si>
  <si>
    <t>S.I. 0072</t>
  </si>
  <si>
    <t>S.I. 0720</t>
  </si>
  <si>
    <t>S.I. 0721</t>
  </si>
  <si>
    <t>S.I. 0722</t>
  </si>
  <si>
    <t>S.I. 0723</t>
  </si>
  <si>
    <t>S.I. 0724</t>
  </si>
  <si>
    <t>S.I. 0725</t>
  </si>
  <si>
    <t>S.I. 0726</t>
  </si>
  <si>
    <t>S.I. 0727</t>
  </si>
  <si>
    <t>S.I. 0728</t>
  </si>
  <si>
    <t>S.I. 0729</t>
  </si>
  <si>
    <t>S.I. 0073</t>
  </si>
  <si>
    <t>S.I. 0730</t>
  </si>
  <si>
    <t>S.I. 0731</t>
  </si>
  <si>
    <t>S.I. 0732</t>
  </si>
  <si>
    <t>S.I. 0733</t>
  </si>
  <si>
    <t>S.I. 0734</t>
  </si>
  <si>
    <t>S.I. 0735</t>
  </si>
  <si>
    <t>S.I. 0736</t>
  </si>
  <si>
    <t>S.I. 0737</t>
  </si>
  <si>
    <t>S.I. 0738</t>
  </si>
  <si>
    <t>S.I. 0739</t>
  </si>
  <si>
    <t>S.I. 0074</t>
  </si>
  <si>
    <t>S.I. 0740</t>
  </si>
  <si>
    <t>S.I. 0741</t>
  </si>
  <si>
    <t>S.I. 0742</t>
  </si>
  <si>
    <t>S.I. 0743</t>
  </si>
  <si>
    <t>S.I. 0744</t>
  </si>
  <si>
    <t>S.I. 0745</t>
  </si>
  <si>
    <t>S.I. 0746</t>
  </si>
  <si>
    <t>S.I. 0747</t>
  </si>
  <si>
    <t>S.I. 0748</t>
  </si>
  <si>
    <t>S.I. 0075</t>
  </si>
  <si>
    <t>S.I. 0750</t>
  </si>
  <si>
    <t>S.I. 0751</t>
  </si>
  <si>
    <t>S.I. 0752</t>
  </si>
  <si>
    <t>S.I. 0753</t>
  </si>
  <si>
    <t>S.I. 0754</t>
  </si>
  <si>
    <t>S.I. 0755</t>
  </si>
  <si>
    <t>S.I. 0756</t>
  </si>
  <si>
    <t>S.I. 0757</t>
  </si>
  <si>
    <t>S.I. 0758</t>
  </si>
  <si>
    <t>S.I. 0759</t>
  </si>
  <si>
    <t>S.I. 0076</t>
  </si>
  <si>
    <t>S.I. 0760</t>
  </si>
  <si>
    <t>S.I. 0761</t>
  </si>
  <si>
    <t>S.I. 0762</t>
  </si>
  <si>
    <t>S.I. 0763</t>
  </si>
  <si>
    <t>S.I. 0764</t>
  </si>
  <si>
    <t>S.I. 0765</t>
  </si>
  <si>
    <t>S.I. 0766</t>
  </si>
  <si>
    <t>S.I. 0767</t>
  </si>
  <si>
    <t>S.I. 0768</t>
  </si>
  <si>
    <t>S.I. 0769</t>
  </si>
  <si>
    <t>S.I. 0077</t>
  </si>
  <si>
    <t>S.I. 0770</t>
  </si>
  <si>
    <t>S.I. 0771</t>
  </si>
  <si>
    <t>S.I. 0772</t>
  </si>
  <si>
    <t>S.I. 0773</t>
  </si>
  <si>
    <t>S.I. 0774</t>
  </si>
  <si>
    <t>S.I. 0775</t>
  </si>
  <si>
    <t>S.I. 0776</t>
  </si>
  <si>
    <t>S.I. 0777</t>
  </si>
  <si>
    <t>S.I. 0778</t>
  </si>
  <si>
    <t>S.I. 0779</t>
  </si>
  <si>
    <t>S.I. 0078</t>
  </si>
  <si>
    <t>S.I. 0780</t>
  </si>
  <si>
    <t>S.I. 0781</t>
  </si>
  <si>
    <t>S.I. 0782</t>
  </si>
  <si>
    <t>S.I. 0783</t>
  </si>
  <si>
    <t>S.I. 0784</t>
  </si>
  <si>
    <t>S.I. 0785</t>
  </si>
  <si>
    <t>S.I. 0786</t>
  </si>
  <si>
    <t>S.I. 0787</t>
  </si>
  <si>
    <t>S.I. 0788</t>
  </si>
  <si>
    <t>S.I. 0789</t>
  </si>
  <si>
    <t>S.I. 0079</t>
  </si>
  <si>
    <t>S.I. 0790</t>
  </si>
  <si>
    <t>S.I. 0791</t>
  </si>
  <si>
    <t>S.I. 0792</t>
  </si>
  <si>
    <t>S.I. 0793</t>
  </si>
  <si>
    <t>S.I. 0794</t>
  </si>
  <si>
    <t>S.I. 0795</t>
  </si>
  <si>
    <t>S.I. 0796</t>
  </si>
  <si>
    <t>S.I. 0797</t>
  </si>
  <si>
    <t>S.I. 0798</t>
  </si>
  <si>
    <t>S.I. 0799</t>
  </si>
  <si>
    <t>S.I. 0008</t>
  </si>
  <si>
    <t>S.I. 0080</t>
  </si>
  <si>
    <t>S.I. 0800</t>
  </si>
  <si>
    <t>S.I. 0801</t>
  </si>
  <si>
    <t>S.I. 0802</t>
  </si>
  <si>
    <t>S.I. 0803</t>
  </si>
  <si>
    <t>S.I. 0804</t>
  </si>
  <si>
    <t>S.I. 0805</t>
  </si>
  <si>
    <t>S.I. 0806</t>
  </si>
  <si>
    <t>S.I. 0807</t>
  </si>
  <si>
    <t>S.I. 0808</t>
  </si>
  <si>
    <t>S.I. 0809</t>
  </si>
  <si>
    <t>S.I. 0081</t>
  </si>
  <si>
    <t>S.I. 0810</t>
  </si>
  <si>
    <t>S.I. 0811</t>
  </si>
  <si>
    <t>S.I. 0812</t>
  </si>
  <si>
    <t>S.I. 0813</t>
  </si>
  <si>
    <t>S.I. 0814</t>
  </si>
  <si>
    <t>S.I. 0815</t>
  </si>
  <si>
    <t>S.I. 0816</t>
  </si>
  <si>
    <t>S.I. 0817</t>
  </si>
  <si>
    <t>S.I. 0818</t>
  </si>
  <si>
    <t>S.I. 0819</t>
  </si>
  <si>
    <t>S.I. 0082</t>
  </si>
  <si>
    <t>S.I. 0820</t>
  </si>
  <si>
    <t>S.I. 0821</t>
  </si>
  <si>
    <t>S.I. 0822</t>
  </si>
  <si>
    <t>S.I. 0823</t>
  </si>
  <si>
    <t>S.I. 0824</t>
  </si>
  <si>
    <t>S.I. 0825</t>
  </si>
  <si>
    <t>S.I. 0826</t>
  </si>
  <si>
    <t>S.I. 0827</t>
  </si>
  <si>
    <t>S.I. 0828</t>
  </si>
  <si>
    <t>S.I. 0829</t>
  </si>
  <si>
    <t>S.I. 0083</t>
  </si>
  <si>
    <t>S.I. 0830</t>
  </si>
  <si>
    <t>S.I. 0831</t>
  </si>
  <si>
    <t>S.I. 0832</t>
  </si>
  <si>
    <t>S.I. 0833</t>
  </si>
  <si>
    <t>S.I. 0834</t>
  </si>
  <si>
    <t>S.I. 0835</t>
  </si>
  <si>
    <t>S.I. 0836</t>
  </si>
  <si>
    <t>S.I. 0837</t>
  </si>
  <si>
    <t>S.I. 0838</t>
  </si>
  <si>
    <t>S.I. 0839</t>
  </si>
  <si>
    <t>S.I. 0084</t>
  </si>
  <si>
    <t>S.I. 0841</t>
  </si>
  <si>
    <t>S.I. 0842</t>
  </si>
  <si>
    <t>S.I. 0843</t>
  </si>
  <si>
    <t>S.I. 0844</t>
  </si>
  <si>
    <t>S.I. 0845</t>
  </si>
  <si>
    <t>S.I. 0846</t>
  </si>
  <si>
    <t>S.I. 0847</t>
  </si>
  <si>
    <t>S.I. 0848</t>
  </si>
  <si>
    <t>S.I. 0849</t>
  </si>
  <si>
    <t>S.I. 0085</t>
  </si>
  <si>
    <t>S.I. 0850</t>
  </si>
  <si>
    <t>S.I. 0851</t>
  </si>
  <si>
    <t>S.I. 0852</t>
  </si>
  <si>
    <t>S.I. 0853</t>
  </si>
  <si>
    <t>S.I. 0854</t>
  </si>
  <si>
    <t>S.I. 0855</t>
  </si>
  <si>
    <t>S.I. 0856</t>
  </si>
  <si>
    <t>S.I. 0857</t>
  </si>
  <si>
    <t>S.I. 0858</t>
  </si>
  <si>
    <t>S.I. 0859</t>
  </si>
  <si>
    <t>S.I. 0086</t>
  </si>
  <si>
    <t>S.I. 0860</t>
  </si>
  <si>
    <t>S.I. 0861</t>
  </si>
  <si>
    <t>S.I. 0862</t>
  </si>
  <si>
    <t>S.I. 0863</t>
  </si>
  <si>
    <t>S.I. 0864</t>
  </si>
  <si>
    <t>S.I. 0865</t>
  </si>
  <si>
    <t>S.I. 0866</t>
  </si>
  <si>
    <t>S.I. 0867</t>
  </si>
  <si>
    <t>S.I. 0868</t>
  </si>
  <si>
    <t>S.I. 0869</t>
  </si>
  <si>
    <t>S.I. 0087</t>
  </si>
  <si>
    <t>S.I. 0870</t>
  </si>
  <si>
    <t>S.I. 0871</t>
  </si>
  <si>
    <t>S.I. 0872</t>
  </si>
  <si>
    <t>S.I. 0873</t>
  </si>
  <si>
    <t>S.I. 0874</t>
  </si>
  <si>
    <t>S.I. 0875</t>
  </si>
  <si>
    <t>S.I. 0876</t>
  </si>
  <si>
    <t>S.I. 0877</t>
  </si>
  <si>
    <t>S.I. 0878</t>
  </si>
  <si>
    <t>S.I. 0879</t>
  </si>
  <si>
    <t>S.I. 0088</t>
  </si>
  <si>
    <t>S.I. 0880</t>
  </si>
  <si>
    <t>S.I. 0881</t>
  </si>
  <si>
    <t>S.I. 0882</t>
  </si>
  <si>
    <t>S.I. 0883</t>
  </si>
  <si>
    <t>S.I. 0884</t>
  </si>
  <si>
    <t>S.I. 0885</t>
  </si>
  <si>
    <t>S.I. 0886</t>
  </si>
  <si>
    <t>S.I. 0887</t>
  </si>
  <si>
    <t>S.I. 0888</t>
  </si>
  <si>
    <t>S.I. 0889</t>
  </si>
  <si>
    <t>S.I. 0089</t>
  </si>
  <si>
    <t>S.I. 0891</t>
  </si>
  <si>
    <t>S.I. 0892</t>
  </si>
  <si>
    <t>S.I. 0893</t>
  </si>
  <si>
    <t>S.I. 0894</t>
  </si>
  <si>
    <t>S.I. 0895</t>
  </si>
  <si>
    <t>S.I. 0896</t>
  </si>
  <si>
    <t>S.I. 0897</t>
  </si>
  <si>
    <t>S.I. 0898</t>
  </si>
  <si>
    <t>S.I. 0899</t>
  </si>
  <si>
    <t>S.I. 0009</t>
  </si>
  <si>
    <t>S.I. 0090</t>
  </si>
  <si>
    <t>S.I. 0900</t>
  </si>
  <si>
    <t>S.I. 0901</t>
  </si>
  <si>
    <t>S.I. 0902</t>
  </si>
  <si>
    <t>S.I. 0903</t>
  </si>
  <si>
    <t>S.I. 0904</t>
  </si>
  <si>
    <t>S.I. 0905</t>
  </si>
  <si>
    <t>S.I. 0906</t>
  </si>
  <si>
    <t>S.I. 0907</t>
  </si>
  <si>
    <t>S.I. 0908</t>
  </si>
  <si>
    <t>S.I. 0909</t>
  </si>
  <si>
    <t>S.I. 0091</t>
  </si>
  <si>
    <t>S.I. 0910</t>
  </si>
  <si>
    <t>S.I. 0911</t>
  </si>
  <si>
    <t>S.I. 0912</t>
  </si>
  <si>
    <t>S.I. 0913</t>
  </si>
  <si>
    <t>S.I. 0914</t>
  </si>
  <si>
    <t>S.I. 0915</t>
  </si>
  <si>
    <t>S.I. 0916</t>
  </si>
  <si>
    <t>S.I. 0917</t>
  </si>
  <si>
    <t>S.I. 0918</t>
  </si>
  <si>
    <t>S.I. 0919</t>
  </si>
  <si>
    <t>S.I. 0092</t>
  </si>
  <si>
    <t>S.I. 0920</t>
  </si>
  <si>
    <t>S.I. 0921</t>
  </si>
  <si>
    <t>S.I. 0922</t>
  </si>
  <si>
    <t>S.I. 0923</t>
  </si>
  <si>
    <t>S.I. 0924</t>
  </si>
  <si>
    <t>S.I. 0925</t>
  </si>
  <si>
    <t>S.I. 0926</t>
  </si>
  <si>
    <t>S.I. 0927</t>
  </si>
  <si>
    <t>S.I. 0928</t>
  </si>
  <si>
    <t>S.I. 0929</t>
  </si>
  <si>
    <t>S.I. 0093</t>
  </si>
  <si>
    <t>S.I. 0930</t>
  </si>
  <si>
    <t>S.I. 0931</t>
  </si>
  <si>
    <t>S.I. 0932</t>
  </si>
  <si>
    <t>S.I. 0933</t>
  </si>
  <si>
    <t>S.I. 0934</t>
  </si>
  <si>
    <t>S.I. 0935</t>
  </si>
  <si>
    <t>S.I. 0936</t>
  </si>
  <si>
    <t>S.I. 0937</t>
  </si>
  <si>
    <t>S.I. 0938</t>
  </si>
  <si>
    <t>S.I. 0939</t>
  </si>
  <si>
    <t>S.I. 0094</t>
  </si>
  <si>
    <t>S.I. 0940</t>
  </si>
  <si>
    <t>S.I. 0941</t>
  </si>
  <si>
    <t>S.I. 0942</t>
  </si>
  <si>
    <t>S.I. 0943</t>
  </si>
  <si>
    <t>S.I. 0944</t>
  </si>
  <si>
    <t>S.I. 0945</t>
  </si>
  <si>
    <t>S.I. 0946</t>
  </si>
  <si>
    <t>S.I. 0947</t>
  </si>
  <si>
    <t>S.I. 0948</t>
  </si>
  <si>
    <t>S.I. 0949</t>
  </si>
  <si>
    <t>S.I. 0095</t>
  </si>
  <si>
    <t>S.I. 0950</t>
  </si>
  <si>
    <t>S.I. 0951</t>
  </si>
  <si>
    <t>S.I. 0952</t>
  </si>
  <si>
    <t>S.I. 0953</t>
  </si>
  <si>
    <t>S.I. 0954</t>
  </si>
  <si>
    <t>S.I. 0955</t>
  </si>
  <si>
    <t>S.I. 0956</t>
  </si>
  <si>
    <t>S.I. 0957</t>
  </si>
  <si>
    <t>S.I. 0958</t>
  </si>
  <si>
    <t>S.I. 0096</t>
  </si>
  <si>
    <t>S.I. 0960</t>
  </si>
  <si>
    <t>S.I. 0961</t>
  </si>
  <si>
    <t>S.I. 0962</t>
  </si>
  <si>
    <t>S.I. 0963</t>
  </si>
  <si>
    <t>S.I. 0964</t>
  </si>
  <si>
    <t>S.I. 0965</t>
  </si>
  <si>
    <t>S.I. 0966</t>
  </si>
  <si>
    <t>S.I. 0967</t>
  </si>
  <si>
    <t>S.I. 0968</t>
  </si>
  <si>
    <t>S.I. 0097</t>
  </si>
  <si>
    <t>S.I. 0970</t>
  </si>
  <si>
    <t>S.I. 0971</t>
  </si>
  <si>
    <t>S.I. 0972</t>
  </si>
  <si>
    <t>S.I. 0973</t>
  </si>
  <si>
    <t>S.I. 0974</t>
  </si>
  <si>
    <t>S.I. 0975</t>
  </si>
  <si>
    <t>S.I. 0976</t>
  </si>
  <si>
    <t>S.I. 0977</t>
  </si>
  <si>
    <t>S.I. 0978</t>
  </si>
  <si>
    <t>S.I. 0979</t>
  </si>
  <si>
    <t>S.I. 0098</t>
  </si>
  <si>
    <t>S.I. 0980</t>
  </si>
  <si>
    <t>S.I. 0981</t>
  </si>
  <si>
    <t>S.I. 0982</t>
  </si>
  <si>
    <t>S.I. 0983</t>
  </si>
  <si>
    <t>S.I. 0984</t>
  </si>
  <si>
    <t>S.I. 0985</t>
  </si>
  <si>
    <t>S.I. 0986</t>
  </si>
  <si>
    <t>S.I. 0987</t>
  </si>
  <si>
    <t>S.I. 0988</t>
  </si>
  <si>
    <t>S.I. 0989</t>
  </si>
  <si>
    <t>S.I. 0099</t>
  </si>
  <si>
    <t>S.I. 0990</t>
  </si>
  <si>
    <t>S.I. 0991</t>
  </si>
  <si>
    <t>S.I. 0992</t>
  </si>
  <si>
    <t>S.I. 0993</t>
  </si>
  <si>
    <t>S.I. 0994</t>
  </si>
  <si>
    <t>S.I. 0995</t>
  </si>
  <si>
    <t>S.I. 0996</t>
  </si>
  <si>
    <t>S.I. 0997</t>
  </si>
  <si>
    <t>S.I. 0998</t>
  </si>
  <si>
    <t>S.I. 0999</t>
  </si>
  <si>
    <t>[200]</t>
  </si>
  <si>
    <t>S.I. 0890 -SOLD</t>
  </si>
  <si>
    <t>S.I. 0104 SOLD</t>
  </si>
  <si>
    <t>8vo (4.75x7.625") Very heavy gilt, 6 panels, 1 label, Cambridge style boards. Frenchont blanks with clipping of George Rutland's critique of Cooks "Diamond Dust," and two manuscript letters Frenchom Cook to Rutledge tipped in. Both letters 4 pp. in length, on letterhead addressed 1 Lorrimore Square. The letters contain messages of thanks for gifts, requests that he review her poetry, some mentions of her publishers, etc. In all, the letters indicate that Cook held Rutland's opinions of her work in great esteem. Additionally, the title-page is inscribed by Cook, "To Mr. George Rutland / With the kindest wishes of / Eliza Cook." As an author and poet associated with the Chartist movement, Cook was quite popular among England's working-class; as a proponent of politcal equality for women, she was equally popular among women.</t>
  </si>
  <si>
    <t>S.I. 2220</t>
  </si>
  <si>
    <t>The Holy Bible, Containing the Old and New Testaments, Translated Out of the Original Tongues, and with the Former Translations Diligently Compared and Revised. With Canne's Marginal Notes and References. To Which are Added, An Index; An Alphabetical Table of All the Names in the Old and New Testaments, with their Significations, Tables of Scripture Weights, Measures, and Coins, &amp;c.</t>
  </si>
  <si>
    <t>c1820</t>
  </si>
  <si>
    <t>Full dark brown period calf</t>
  </si>
  <si>
    <t>24mo (3.875x5.875") Very heavy gilt, 6 panels, 2 panel with title and illustrqator, gilt "Prize" and description on cover</t>
  </si>
  <si>
    <t>24mo (3.875x5.875") Gilt title on spine, heavily embossed spine and covers</t>
  </si>
  <si>
    <t>A Compendious Ecclesiastical History, from the Earlist Period to the Present Time / PRIZE BINDING - Forest School</t>
  </si>
  <si>
    <t>Full burgandy calf, matching marbled edges and endpapers</t>
  </si>
  <si>
    <t>16mo (4x6.625") Moderate gilt, 5 ribs, 1 dark brown label,  wreath crest on cover</t>
  </si>
  <si>
    <t>4to (8.75x11.375") Gilt, 4 mini ribs, 1 dark burgandy label</t>
  </si>
  <si>
    <t xml:space="preserve">Theology, Bible, </t>
  </si>
  <si>
    <t>Vincent J. H.</t>
  </si>
  <si>
    <t>Curiosities of the Bible pertaining to Scripture Persons, Places and Things comprising Prize Questions and Answers, Bible Studies and Test Exercises founded upon and answered in the Bible : including blackboard outlines, seed thoughts illustrated, scripture emblems and allegories, Bible readings, concert exercises, prayer meeting subjects, and daily readings ; with many ready reference tables and maps. By a New York Sunday School Superintendent with an introduction by Rev. J. H. Vincent, D.D.</t>
  </si>
  <si>
    <t>E. B. Treat</t>
  </si>
  <si>
    <t>Full brown cloth, blindstamped covers</t>
  </si>
  <si>
    <t>8vo (5.25x7.875") Beautiful embossed brown cloth covers, gilt engraving of a lamp atop a bible on front cover which is bright and frsh as the day produced, blind stamp on rear cover depicting Faith, Charity and Hope.</t>
  </si>
  <si>
    <t>Theology, School</t>
  </si>
  <si>
    <t>Kitto, John / Bond, Alvan</t>
  </si>
  <si>
    <t>Illustrated History of the Holy Bible: a connected account of the Remarkable Events and Distinguished Character Contained in the Old and New Testaments, and in Jewish History during the Four Hundred Years intervening between the Time of Malachi and the Birth of Christ, including also the Life of christ and His Apostles: the Whole embracing a Period of Four Thousand Years, with notes critical, topographical and explanatory, together with chronological and other valuable tables.</t>
  </si>
  <si>
    <t>Morwich, Conn.</t>
  </si>
  <si>
    <t>Henry Bill</t>
  </si>
  <si>
    <t>4to (6x9.375") Moderate gilt, stamped title and printer, embossedspine, blindstamped covers</t>
  </si>
  <si>
    <t>Theology, History</t>
  </si>
  <si>
    <t>Bond, Alvan</t>
  </si>
  <si>
    <t>Young People's Illustrated Bible History: a Simple and Attractive Account of the Great Events Mentioned in the Old and New Testaments. Comprising also the lives of the patriarchs, or Christ and His Apostles, and of the remarkable women and children mentioned in the sacred volume. Each section closing with appropriate moral reflections. Also an appendix, containing instructive tables and other valuable matter.</t>
  </si>
  <si>
    <t>Full brown leather with elaborate blind-stamped rules and decorative details to both covers, marbled edges and endpapers</t>
  </si>
  <si>
    <t>4to (6x9.125") Gilt stamped title, 4 mimi ribs</t>
  </si>
  <si>
    <t>Full dark brown leather, embossed front cover, marbled endpapers</t>
  </si>
  <si>
    <t>S.I. 2221</t>
  </si>
  <si>
    <t>S.I. 2222</t>
  </si>
  <si>
    <t>S.I. 2223</t>
  </si>
  <si>
    <t>S.I. 2224</t>
  </si>
  <si>
    <t>S.I. 2225</t>
  </si>
  <si>
    <t>Die Bibel oder die ganze Heilige Schrift des alten und neuen Testaments nach der Übersetzung Martin Luthers [The Bible or all the Holy Scriptures of the Old and New Testament after the translation of Martin Luther]</t>
  </si>
  <si>
    <t>Privilegirte Bibel-Anstalt,</t>
  </si>
  <si>
    <t>Full brown calf, lower inch of spine missing</t>
  </si>
  <si>
    <t>8vo (5.375x8.875") 4 mini ribs</t>
  </si>
  <si>
    <t>[130]</t>
  </si>
  <si>
    <t>Lincoln, Abraham / Nicolay, John G. (editor); Hay, John (editor)</t>
  </si>
  <si>
    <t>1905</t>
  </si>
  <si>
    <t>Complete Works of Abraham Lincoln. Edited by John G. Nicolay and John Hay With an Introduction by John Wesley Hill, and Special Articles by Other Eminent Persons  New and Enlarged Edition : Lincoln Memorial University SPONSORS' EDITION, Copy No. 205 Especially prepared for Preal Hortense Dame to whom it was presented by her husband Edwin Lincoln Dame.</t>
  </si>
  <si>
    <t>Jo. Baptistae De Luca Venusini, S. R. E. Presbyteri Cardinalis; Tractatus de officiis venalibus vacabilibus Romanae curiae : cum juribus, seu documentis, informationibus, responsis, &amp; decisionibus super suppressione Collegii secretariorum apostolicorum : accedit alter tractatus De locis montium non vacabilium urbus : cum nonnullis summorum pontificum constitutionibus : nec non Sacrae Rotae romae decisionibus ad materiam facientibus, suis locis optimè adjectis. [By Johann Baptist De Luca Venusini, S. R. E. Cardinal Priest; Treaty offices market vacabilibus Roman Curia, with their rights, or documents, information, opinions and decisions of the suppression of the College of secretaries and apostolic; the other treaty places no mountains vacabilium urbus, with some Popes statements, and even the Sacred Rota in Rome to discuss the matter by those who make their proper place, will be best exemplified by adding.]</t>
  </si>
  <si>
    <t>The Living World: Containing Descriptions of the Several Races of Men, and the Different Groups of Animals, Birds, Fishes, Insects, Etc., Etc. With Numerous Anecdotes, Illustrative of Their Instincts, Reasoning Powers, and Domestic Habits</t>
  </si>
  <si>
    <t>Arnold, Augustus C. L. &amp; Samuels, Edward A. S.</t>
  </si>
  <si>
    <t>Samuel Walker &amp; Co.</t>
  </si>
  <si>
    <t>1871, 1868</t>
  </si>
  <si>
    <t>4to (6.125x9.5") Heavy gilt, 5 ribs, 1 panel stamped title, heavily gilt blindstamped covers</t>
  </si>
  <si>
    <t>39 Chromo</t>
  </si>
  <si>
    <t>3/4 dark brown leather, faded marbled edges, bright marbled endpapers</t>
  </si>
  <si>
    <t>Les oeuvres de Jean Bacquet advocat du roy en la Chambre du Thresor. Des droicts du Domaine de la Couronne de France [The works of Jean Bacquet advocat of the king in the Chamber of Thresor. Rights of the Domain of the Crown of France]</t>
  </si>
  <si>
    <t>Bacquet, Jean</t>
  </si>
  <si>
    <t>1608</t>
  </si>
  <si>
    <t>Abel l'Angelier</t>
  </si>
  <si>
    <t>3 of 3 in 1</t>
  </si>
  <si>
    <t>Full reverse vellum</t>
  </si>
  <si>
    <t>4to (8.75x11.25") Moderate gilt, 4 ribs, 2 panels with title and volume number</t>
  </si>
  <si>
    <t>Folio (9x13.75") 5 large raised ribs, black manuscript title in 2nd panel</t>
  </si>
  <si>
    <t>French Law</t>
  </si>
  <si>
    <t>Wilson, Thomas</t>
  </si>
  <si>
    <t>Works of the Right Reverend Father in God Thomas Wilson, D. D. Lord Bishop of Sodor and Man</t>
  </si>
  <si>
    <t>1781</t>
  </si>
  <si>
    <t>C. and R. Cruttwell</t>
  </si>
  <si>
    <t>Large folio ((9.5x12") Very heavy gilt, 5 ribs, 2 panels with title and volume number</t>
  </si>
  <si>
    <t>Theology, Indians</t>
  </si>
  <si>
    <t xml:space="preserve">Goodrich, S. G. </t>
  </si>
  <si>
    <t>` Johnson's Natural History, Comprehensive, Scientific and Popular, Illustrating and Describing the Animal Kingdom, with Its Wonders and Curiosities, from Man, through All the Divisions, Classes, and Orders, to the Animalcules in a Drop of Water; Showing the Habits, Structure, and Classification of Animals, with Their Relations to Agriculture, Manufactures, Commerce, and the Arts</t>
  </si>
  <si>
    <t>1874</t>
  </si>
  <si>
    <t>W. B. Stickney / A. J. Johnson &amp; Co.</t>
  </si>
  <si>
    <t>4to (7.75x10.5") Very heavy gilt, 5 ribs, 2 panels with title and volume number</t>
  </si>
  <si>
    <t>History of Peter the Great, Emperor of Russia. To Which Is Prefixed, a Short General History of the Country, from the Rise of That Monarchy and an Account of the Author's Life in Two Volumes</t>
  </si>
  <si>
    <t>Aberdeen</t>
  </si>
  <si>
    <t>F. Douglass and W. Murray</t>
  </si>
  <si>
    <t>Gordon, Alexander</t>
  </si>
  <si>
    <t>1 of 2 (2)</t>
  </si>
  <si>
    <t>Russia, History</t>
  </si>
  <si>
    <t xml:space="preserve">Roblik, Elias Libor </t>
  </si>
  <si>
    <t>Der anderte Theil der judischen Augen-Glaser. Ausgezogen aus dem ersten Theil des Entdeckten Judenthums Joannis Eisenmenger. Allwo aus dem judischen Buch (Talmud genannt) bewiesen wird / dass der jetzige judische Glauben / ein falscher und gottloser Glauben seye. Gegeben durch Eliam Liborium Roblik, AA. LL. &amp; Philosophiae Magistrum, SS. Theologiae Baccalaureum Formatum, Praffern, und Land-Dechanten zu Gross-Meseritsch ob dem Fluss Oslawa in Marggraffthum Mahren [The other, second, part of the Jewish eye-glasses. Extracted from the first part of the Discovered Judaism Joannis Eisenmenger. Anywhere from the Jewish book (called Talmud) is proved / that the current Jewish faith / a false and godless belief seye. Given by Eliam Liborium Roblik, AA. LL. &amp; Philosophiae Magistrum, SS. Theologiae Baccalaureum Formatum, Praffern, and land-dean of Great Meserich whether the river Oslawa in Marggraffthum Mahren]</t>
  </si>
  <si>
    <t>1743</t>
  </si>
  <si>
    <t>Koniggratz, Moravia</t>
  </si>
  <si>
    <t>Konig-Gratz ob der Elbe, gedruckt bey Wentzl Johann Tibelli</t>
  </si>
  <si>
    <t>1 or 2 (2)</t>
  </si>
  <si>
    <t>Full decorative paper boards, paper spine</t>
  </si>
  <si>
    <t xml:space="preserve">Small folio (9x12.75) </t>
  </si>
  <si>
    <t>Theology, Jewish faith</t>
  </si>
  <si>
    <t xml:space="preserve">Knelb, Philip H. </t>
  </si>
  <si>
    <t>Narrative of an Old Traveller; containing the Perils and Hair-breadth Escapes from Shipwreck, Famine, Wild Beasts, Savages, etc., of Travelllers in Every Part of the World.</t>
  </si>
  <si>
    <t>1856</t>
  </si>
  <si>
    <t>Willis P. Hazard</t>
  </si>
  <si>
    <t>Full blind-stamped blue cloth</t>
  </si>
  <si>
    <t>8vo (5.5x8.25") Very faded gilt horizontal lines and volume number on spine, 5 ribs</t>
  </si>
  <si>
    <t>8vo (6.25x8") Heavy gilt lettering and Adornments to the spine</t>
  </si>
  <si>
    <t>Raccolta di prose italiane con un discorso della maniera, d'ammaestrare la gioventu' nelle umane lettere. [Collection of Italian prose with a speech of the manner, to teach youth in human letters.]</t>
  </si>
  <si>
    <t>Various</t>
  </si>
  <si>
    <t>1818-1809</t>
  </si>
  <si>
    <t>Dalla Societa Tipografica de' Classici Italiani</t>
  </si>
  <si>
    <t>Plane paper boards, tan archival tape spine</t>
  </si>
  <si>
    <t>8vo (6.25x9") Blank spine except 1 black 1" stripe of tape</t>
  </si>
  <si>
    <t>Italian prose, Children</t>
  </si>
  <si>
    <t>New Voyage, Round the World, in the Years 1768, 1769, 1770, and 1771 : Undertaken by Order of His Present Majesty, Performed by, Captain James Cook, in the Ship Endeavour, Drawn Up from His Own Journal, and from the Papers of Joseph Banks, Esq. F.R.S. And Published by the Special Direction of the Right Honourable the Lords of the Admiralty. By John Hawkesworth, L.L.D. and Late Director of the East-India Company. In two volumes: with Cutts [sic] and a Map of the Whole Navigation</t>
  </si>
  <si>
    <t>Hawkesworth, John</t>
  </si>
  <si>
    <t>1774</t>
  </si>
  <si>
    <t>William Aikman</t>
  </si>
  <si>
    <t>8vo (5x8") Gilt, 5 ribs, 1 maroon label, 1 panel with volume number</t>
  </si>
  <si>
    <t>Voyage</t>
  </si>
  <si>
    <t>Some Details Concerning General Moreau, and His Last Moments. Followed by a Short Biographical Sketch</t>
  </si>
  <si>
    <t>Svinine, Paul</t>
  </si>
  <si>
    <t>1814</t>
  </si>
  <si>
    <t>Baltimore</t>
  </si>
  <si>
    <t>I. J. Coale and Harrod and Buel</t>
  </si>
  <si>
    <t xml:space="preserve">12mo (4.5x7.25") </t>
  </si>
  <si>
    <t>Biographym Russia</t>
  </si>
  <si>
    <t>Nouvelles Demonstrations d'Accouchements [New Demonstrations of Childbirth]</t>
  </si>
  <si>
    <t>Maygrier, Jacques-Pierre</t>
  </si>
  <si>
    <t>Bechet et Labe</t>
  </si>
  <si>
    <t>Medical, Obstetrics</t>
  </si>
  <si>
    <t>1/2 leather, marbled boards</t>
  </si>
  <si>
    <t>Elephant Folio (16.25x11"), Gilt</t>
  </si>
  <si>
    <t>Hughan, William James</t>
  </si>
  <si>
    <t xml:space="preserve">Old Charges of British Freemasons. With Valuable Appendices </t>
  </si>
  <si>
    <t>London / Truro / Philadelphia</t>
  </si>
  <si>
    <t>Simpkin, Marshall, and Co. / William Lake / Charles Eugene Meyer</t>
  </si>
  <si>
    <t>Full dark brown blind-stamped cloth</t>
  </si>
  <si>
    <t>4to (7.75x10.25") Gilt titles on spine and cover</t>
  </si>
  <si>
    <t xml:space="preserve">Adventures of Telemachus, the Son of Ulysses.
</t>
  </si>
  <si>
    <t xml:space="preserve">Fenelon, Francois </t>
  </si>
  <si>
    <t>W. and W. Strahan</t>
  </si>
  <si>
    <t>1768</t>
  </si>
  <si>
    <t>Full brown calf, all edges light yellow, marbled endpapers</t>
  </si>
  <si>
    <t>4to ( 9.75x11.5") Very, very heavy gilt, 6 ribs, 1 maroon label</t>
  </si>
  <si>
    <t>French novel on Greek Mythology</t>
  </si>
  <si>
    <t xml:space="preserve">Horace - Flaccus, Quintus Horatius </t>
  </si>
  <si>
    <t>T. Payne and Son, J. Rivington and Sons; B. Law + 10</t>
  </si>
  <si>
    <t xml:space="preserve">Poetical Translation of the Works of Horace, with the Original Text, and Critical Notes Collected from his best Latin and French Commentators. - Parallel text Latin and English
</t>
  </si>
  <si>
    <t>Full brown calf, Owner's wax seal mounted to the front paste-down endpaper</t>
  </si>
  <si>
    <t>12mo (4.5x7") Moderate gilt, 5 ribs, 1 red label, 1 panel with volume number</t>
  </si>
  <si>
    <t>Latin, English</t>
  </si>
  <si>
    <t xml:space="preserve">Silvestre, Paul Armand </t>
  </si>
  <si>
    <t>1885</t>
  </si>
  <si>
    <t xml:space="preserve">Gallery of Contemporary Art: An Illustrated Review of the Recent Art Productions of All Nations
</t>
  </si>
  <si>
    <t>Full decorative, blind-stamped leather, all edges gilt</t>
  </si>
  <si>
    <t>Folio (11.5x15.25") Moderate gilt, 5 ribs, all panels with gilt, extensive gilt title on cover</t>
  </si>
  <si>
    <t xml:space="preserve">The Artificial Clock-Maker: A Treatise of Watch &amp; Clock-Work, Wherein the Art of Calculating Numbers for Most Sorts of Movements Is Explained, to the Capacity of the Unlearned. Also, the History of Watch and Clock-Work, both Antient and Modern. With Other Useful Matters Never before Published. The Second Edition Enlarged. To Which Is Added a Supplement, Containing, 1 The Anatomy of a Watch and Clock. 2. Monsieur Romer's Satellite-Instrument, with Observations concerning the Calculation of the Eclipses of Jupiter's Satelites, and To Find the Longitude by Them. 3. A Nice Way To Correct Pendulum Watches. 4. Mr. Flamsteed's Equation Tables. 5. To Find a Meridian-Line, for the Governing of Watches and Other Uses. 6. To Make a Telescope To Keep a Watch by the Fixed Stars
</t>
  </si>
  <si>
    <t xml:space="preserve">Derham, William </t>
  </si>
  <si>
    <t>1700</t>
  </si>
  <si>
    <t>James Knapton</t>
  </si>
  <si>
    <t>Original full leather boards, rebacked with leather spine</t>
  </si>
  <si>
    <t>16mo (4x6.375") Gilt with title and 7 horzontal chain line</t>
  </si>
  <si>
    <t>Clock Maker</t>
  </si>
  <si>
    <t xml:space="preserve">Works of Shakespere
</t>
  </si>
  <si>
    <t xml:space="preserve">Shakespeare, William </t>
  </si>
  <si>
    <t>3/4 black leather, tooled spine, extensive blind-stampted gilt cover, aflaking gilt edges</t>
  </si>
  <si>
    <t>Folio (11.5x15.5") faded moderate gilt, 5 mini ribs, blind-stamped gilt cover</t>
  </si>
  <si>
    <t>Shakespere, Shakespeare</t>
  </si>
  <si>
    <t xml:space="preserve">System of Speculative Masonry, in the Origin, Patronage, Dissemination, Principles, Duties, and Ultimate Designs. Laid Open for the Examination of the Serious and Candid: Being a Course of Lectures, Delivered before the Grand Chapter of the State of the New York, at Their Annual Meetings, Held in Temple Chapter Room, in the City of Albany.
</t>
  </si>
  <si>
    <t xml:space="preserve">Town, Salem </t>
  </si>
  <si>
    <t>1822</t>
  </si>
  <si>
    <t>Salem, New York</t>
  </si>
  <si>
    <t>H. Dodd and Co.</t>
  </si>
  <si>
    <t>12mo (4.5x7.25") 7 dual gilt horizontal line, 1 maroon label</t>
  </si>
  <si>
    <t>Masonic, Freemason</t>
  </si>
  <si>
    <t>Nuovo Testamento del Signor Nostro Gesu Cristo secondo la volgata tradotto in Italianiano e dichiarato con note dall' Arcibescobo Antonio Martini [New Testament of Our Lord Jesus Christ according to the vernacular translated into Italian and declared with notes by the Arcibescobo Antonio Martini]</t>
  </si>
  <si>
    <t>Zallinger, Iacobo, [Jakob Anton von Zallinger zum Thurn]</t>
  </si>
  <si>
    <t xml:space="preserve">Filiorum, Italy </t>
  </si>
  <si>
    <t>Augustae Vindelicorum Matthaei Rieger</t>
  </si>
  <si>
    <t>1 in 1</t>
  </si>
  <si>
    <t>1 of 1 in 16</t>
  </si>
  <si>
    <t>2 in 1of3(1,2)</t>
  </si>
  <si>
    <t>2 in 1 of 1</t>
  </si>
  <si>
    <t>2 in 1of2</t>
  </si>
  <si>
    <t>2 in 1 of 16(9,10)</t>
  </si>
  <si>
    <t>3 in 1</t>
  </si>
  <si>
    <t>5 in 1</t>
  </si>
  <si>
    <t>Burnett, Frances Hodgson</t>
  </si>
  <si>
    <t>Little Lord Fauntleroy</t>
  </si>
  <si>
    <t>Children"s</t>
  </si>
  <si>
    <t>Tapper, Thomas</t>
  </si>
  <si>
    <t>First Year Harmony</t>
  </si>
  <si>
    <t>Needlework</t>
  </si>
  <si>
    <t>Lambert</t>
  </si>
  <si>
    <t>Handbook of Needlework</t>
  </si>
  <si>
    <t>1849</t>
  </si>
  <si>
    <t>Payne's Book of Art with the Galleries of Munich</t>
  </si>
  <si>
    <t>Payne, A. H.</t>
  </si>
  <si>
    <t>Dresden and Leipzig / London</t>
  </si>
  <si>
    <t>A. H. Payne / W. French</t>
  </si>
  <si>
    <t>1 of 3 (2)</t>
  </si>
  <si>
    <t>Full green cloth, Blindstamped spine and covers</t>
  </si>
  <si>
    <t>4to (8.5x11") Heavy gilt blindstamped spine and covers</t>
  </si>
  <si>
    <t>S.I. 2226x</t>
  </si>
  <si>
    <t>S.I. 2227x</t>
  </si>
  <si>
    <t>S.I. 2228x</t>
  </si>
  <si>
    <t>S.I. 2229x</t>
  </si>
  <si>
    <t>S.I. 2230x</t>
  </si>
  <si>
    <t>S.I. 2231x</t>
  </si>
  <si>
    <t>S.I. 2232x</t>
  </si>
  <si>
    <t>S.I. 2233x</t>
  </si>
  <si>
    <t>S.I. 2235x</t>
  </si>
  <si>
    <t>S.I. 2236x</t>
  </si>
  <si>
    <t>S.I. 2237x</t>
  </si>
  <si>
    <t>S.I. 2239x</t>
  </si>
  <si>
    <t>S.I. 2240x</t>
  </si>
  <si>
    <t>S.I. 2241x</t>
  </si>
  <si>
    <t>S.I. 2242x</t>
  </si>
  <si>
    <t>S.I. 2243x</t>
  </si>
  <si>
    <t>S.I. 2244x</t>
  </si>
  <si>
    <t>S.I. 2245x</t>
  </si>
  <si>
    <t>S.I. 2246x</t>
  </si>
  <si>
    <t>S.I. 2247x</t>
  </si>
  <si>
    <t>S.I. 2248x</t>
  </si>
  <si>
    <t>S.I. 2249x</t>
  </si>
  <si>
    <t>S.I. 2250x</t>
  </si>
  <si>
    <t>S.I. 2251x</t>
  </si>
  <si>
    <t>S.I. 2252x</t>
  </si>
  <si>
    <t>S.I. 2253x</t>
  </si>
  <si>
    <t>S.I. 2254x</t>
  </si>
  <si>
    <t>S.I. 2255x</t>
  </si>
  <si>
    <t>S.I. 2256x</t>
  </si>
  <si>
    <t>S.I. 2257x</t>
  </si>
  <si>
    <t>S.I. 2258x</t>
  </si>
  <si>
    <t>S.I. 2259x</t>
  </si>
  <si>
    <t>S.I. 2260x</t>
  </si>
  <si>
    <t>Seventh Great Oriental Monarchy</t>
  </si>
  <si>
    <t>Sixth Great Oriental Monarchy</t>
  </si>
  <si>
    <t>Dictionary of Science, Literature, and Art: Comprising the History, Description, and Scientific Principles of Every Branch of Human Knowledge: With The Derivation And Definition Of All The Terms In General Use</t>
  </si>
  <si>
    <t>4to (6.5x9.875") 4 faux mini ribs, 1 black label</t>
  </si>
  <si>
    <t>Thyology, Biography</t>
  </si>
  <si>
    <t>Life of the Rev. Thomas Coke, Including in Detail His Various Travels and Extraordinary Missionary Exertions, in England, Ireland, America, and the West-Indies: With An Account of His Death, on the 3d of May, 1814, While on a Missionary Voyage to the Island of Ceylon, in the East-Indies. Interspersed With Numerous Reflections; and Concluding With An Abstract of His Writings and Character</t>
  </si>
  <si>
    <t>Brande, W. T.</t>
  </si>
  <si>
    <t>Drew Samuel</t>
  </si>
  <si>
    <t>Lane &amp; Tippett</t>
  </si>
  <si>
    <t>Full calf, tape glue remains  on boards and spine, marbled endpapers</t>
  </si>
  <si>
    <t xml:space="preserve">12mo (4.375x7.5") 80% of outter layer level of level on spine missing, </t>
  </si>
  <si>
    <t>Bibliomania in the Present Day in France and England; or, Some Account of Celebrated Recent Sales, giving the prices at which the more important books were sold ... From the French of Philomneste Junior. With a notice ... of Trautz-Bauzonnet.</t>
  </si>
  <si>
    <t>Philomneste Junior" [Gustave Brunet]</t>
  </si>
  <si>
    <t>J. W. Bouton</t>
  </si>
  <si>
    <t>Japanese vellum wrappers over card</t>
  </si>
  <si>
    <t>8vo (5x7.875") Printed title on cover</t>
  </si>
  <si>
    <t>Book Sales Summary</t>
  </si>
  <si>
    <t>Missouri History, Children's</t>
  </si>
  <si>
    <t>MacNamara, Emily Steinestel</t>
  </si>
  <si>
    <t>History of Missouri in Words of One Syllable …with illustrations</t>
  </si>
  <si>
    <t>Chicago, New York, and San Francisco</t>
  </si>
  <si>
    <t>Belford, Clarke &amp; Co.</t>
  </si>
  <si>
    <t>Thick card cover with scene on front board and add on back board</t>
  </si>
  <si>
    <t>8vo (6.75x8.75") Spine blank, title and collage of state scenes on cover</t>
  </si>
  <si>
    <t>Graham's Magazine. January - June 1850</t>
  </si>
  <si>
    <t xml:space="preserve">Graham, Geroge R. </t>
  </si>
  <si>
    <t>1 ofr 1</t>
  </si>
  <si>
    <t>1/2 leather with outter layer of leather missing from spine, mis-matched boards</t>
  </si>
  <si>
    <t>5 panels</t>
  </si>
  <si>
    <t>Beautés de l' Histoire de l' Empire Germanique, ou Epoques et Faits mémorables de l' Histoire des Royaumes d' Autriche, de Hongrie, de Bohême, de Prusse, de Bavière, de Saxe, de Wurtemberg, et autres états compris dans la Confédération Germanique, Depuis la chute de l' Empire romain jusqu' à nos jours, avec une esquisse des moeurs, usages, sciences et arts de ces pays : Ouvrage faisant suite aux Beautés de l' Histoire grecque et de l' Histoire romaine, et orne de 12 belles gravures: a L'Usage de la Jeunesse. [Beauties of the History of the Germanic Empire, or Memorable Times and Facts of the History of the Kingdoms of Austria, Hungary, Bohemia, Prussia, Bavaria, Saxony, Württemberg, and other states included in the. Germanic Confederation, Since the Fall of the Roman Empire until today, with a sketch of the customs, uses, sciences and arts of these countries: Work following the Beauties of Greek History and Roman History, and adorned with 12 beautiful engravings: The Use for Youth.]</t>
  </si>
  <si>
    <t>Giraud M</t>
  </si>
  <si>
    <t>à la Librairie d' Education et de Jurisprudence d' Alexis Eymery,</t>
  </si>
  <si>
    <t xml:space="preserve">Full tree calf with remains of tape glue on all covers, 75% of leather missing from spines </t>
  </si>
  <si>
    <t>16mo (4.25x6.875") 1 1/2 maroon labels remain.</t>
  </si>
  <si>
    <t>German History</t>
  </si>
  <si>
    <t xml:space="preserve"> Festival Prayers, according to the ritual of the German and Polish Jews. With the original translation of the late David Levi. / מחזור מכל השנה : כמנהג פולין … Maḥzor mi-kol ha-shanah : ke-minhag Polin = PARALLEL TEXT</t>
  </si>
  <si>
    <t>Levi, David</t>
  </si>
  <si>
    <t xml:space="preserve"> Ann Abrahams &amp; Son</t>
  </si>
  <si>
    <t>Full black blindstamped leather with missing spine</t>
  </si>
  <si>
    <t>12mo (4.75x7.375") Heavily blindstamped boards, spine missing</t>
  </si>
  <si>
    <t>Jew, Thyology</t>
  </si>
  <si>
    <t>Port Folio, New Series</t>
  </si>
  <si>
    <t>Oldschool, Oliver</t>
  </si>
  <si>
    <t>Half red leather, mis-matched covers, front cover marbled</t>
  </si>
  <si>
    <t xml:space="preserve">8vo (5.125x8.75") 6 panels, 1 black label, </t>
  </si>
  <si>
    <t>S.I. 2261x</t>
  </si>
  <si>
    <t>S.I. 2262x</t>
  </si>
  <si>
    <t>S.I. 2264x</t>
  </si>
  <si>
    <t>S.I. 2265x</t>
  </si>
  <si>
    <t>S.I. 2266x</t>
  </si>
  <si>
    <t>S.I. 2267x</t>
  </si>
  <si>
    <t>S.I. 2268x</t>
  </si>
  <si>
    <t>S.I. 2269x</t>
  </si>
  <si>
    <t>S.I. 2270x</t>
  </si>
  <si>
    <t>S.I. 2271x</t>
  </si>
  <si>
    <t>Youatt on the structure and the diseases of the horse with their remedies : Also, practical rules to buyers, breeders, breakers, smiths, etc., being the most important parts of the English ed. of "Youatt on the horse" somewhat simplified.  To Which is Prefixed, an Account of the Breeds in the United States. With Numerous Illustrations</t>
  </si>
  <si>
    <t>Spooner, W. C. / Randall, Henry S.</t>
  </si>
  <si>
    <t>Auburn / Buffalo</t>
  </si>
  <si>
    <t>Derby and Miller / Geo. H. Derby and Co.</t>
  </si>
  <si>
    <t>1/2 red leather, spine missing</t>
  </si>
  <si>
    <t>8vo (5x7.75") Spine missing, back cove's lower 40% of cloth cover missing</t>
  </si>
  <si>
    <t>Horse, Vetinerary</t>
  </si>
  <si>
    <t>S.I. 2263ax</t>
  </si>
  <si>
    <t>S.I. 2263bx</t>
  </si>
  <si>
    <t xml:space="preserve">Indian Wars of the United States: From the Earliest Period to the Present Time and INDIAN CAPTIVITIES OR LIFE IN THE WIGWAM </t>
  </si>
  <si>
    <t>Indian Wars of the United States: FROM THE EARLIEST PERIOD TO THE PRESENT TIME and Indian Captivities or Life in the Wigwam</t>
  </si>
  <si>
    <t xml:space="preserve">    "    "  </t>
  </si>
  <si>
    <t xml:space="preserve">Drake, Samuel G. </t>
  </si>
  <si>
    <t>4to (5.75x9.125") Heavy faded gilt blindstamped  spine, heavy blindstamped boards</t>
  </si>
  <si>
    <t>Americana, Native Americans, Indian</t>
  </si>
  <si>
    <t>Full brown leather with blindstamped boards and spine. FIRST 21 PAGES MISSING.</t>
  </si>
  <si>
    <t xml:space="preserve">Full brown leather with blindstamped boards and spine. </t>
  </si>
  <si>
    <t xml:space="preserve">Drake, Samuel G </t>
  </si>
  <si>
    <t>INDIAN WARS IN THE UNITED STATES: FROM THE EARLIEST PERIOD TO THE PRESENT TIME and Indian Captivities or Life in the Wigwam. FIRST 18 PAGES MISSING</t>
  </si>
  <si>
    <t>Indian Wars of the United States: From the Earliest Period to the Present Time and INDIAN CAPTIVITES OR LIFE IN THE WIGWAM. By Samuel G. Drake</t>
  </si>
  <si>
    <t>sold 26.00</t>
  </si>
  <si>
    <t>Marshall, Hon. Thomas F.; Barre, W. E. (editor)</t>
  </si>
  <si>
    <t xml:space="preserve">Speeches and Writings of Hon. Thomas F. Marshall. Edited by W. L. Barre </t>
  </si>
  <si>
    <t>Appegate &amp; Company</t>
  </si>
  <si>
    <t>Full period sheep in deteriorated condition, exterior edges of boards and spine has pealing, leather</t>
  </si>
  <si>
    <t>4to (5.75x9") Reminants of 5 mini ribs, no visible gilt</t>
  </si>
  <si>
    <t>Travel, Ethiopia</t>
  </si>
  <si>
    <t>Journal of a Visit to Some Parts of Ethiopia</t>
  </si>
  <si>
    <t xml:space="preserve">Waddington, George; Hanbury, Barnard </t>
  </si>
  <si>
    <t>Rebound in 3/4 brown morocco, marbled covers</t>
  </si>
  <si>
    <t>4to (8.75x11.5") 5 mini ribs, 2 dark brown labels</t>
  </si>
  <si>
    <t>Barton, Clara</t>
  </si>
  <si>
    <t>Red Cross in Peace and War</t>
  </si>
  <si>
    <t xml:space="preserve">All Round the World: an Illustrated Record of Voyages, Travels and Adventures in all Parts of the Globe </t>
  </si>
  <si>
    <t>Ainsworth, W. F. (editor)</t>
  </si>
  <si>
    <t>London &amp; Glasgow</t>
  </si>
  <si>
    <t>William Colins, Sons &amp; Company</t>
  </si>
  <si>
    <t>1 of 2 (I)</t>
  </si>
  <si>
    <t>4to (8.5x11.875") Very, very heavy gilt, 8 ribs, title in 1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</si>
</sst>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yyyy/m/d"/>
    <numFmt numFmtId="165" formatCode="yyyy\-mm"/>
  </numFmts>
  <fonts count="19" x14ac:knownFonts="1">
    <font>
      <sz val="11"/>
      <color rgb="FF000000"/>
      <name val="Calibri"/>
    </font>
    <font>
      <sz val="9"/>
      <color rgb="FF000000"/>
      <name val="Arial"/>
      <family val="2"/>
    </font>
    <font>
      <sz val="11"/>
      <color rgb="FFFF0000"/>
      <name val="Calibri"/>
      <family val="2"/>
    </font>
    <font>
      <sz val="10"/>
      <color rgb="FF000000"/>
      <name val="Arial"/>
      <family val="2"/>
    </font>
    <font>
      <b/>
      <sz val="11"/>
      <color rgb="FF666666"/>
      <name val="Calibri"/>
      <family val="2"/>
    </font>
    <font>
      <sz val="10"/>
      <color rgb="FF333333"/>
      <name val="Calibri"/>
      <family val="2"/>
    </font>
    <font>
      <sz val="11"/>
      <color rgb="FF333333"/>
      <name val="Calibri"/>
      <family val="2"/>
    </font>
    <font>
      <sz val="10"/>
      <color rgb="FF333333"/>
      <name val="Arial"/>
      <family val="2"/>
    </font>
    <font>
      <sz val="11"/>
      <color rgb="FF000000"/>
      <name val="Calibri"/>
      <family val="2"/>
    </font>
    <font>
      <b/>
      <sz val="11"/>
      <color rgb="FFFF0000"/>
      <name val="Times New Roman"/>
      <family val="1"/>
    </font>
    <font>
      <b/>
      <sz val="11"/>
      <color rgb="FF000000"/>
      <name val="Times New Roman"/>
      <family val="1"/>
    </font>
    <font>
      <b/>
      <sz val="11"/>
      <color rgb="FFFFFFFF"/>
      <name val="Times New Roman"/>
      <family val="1"/>
    </font>
    <font>
      <b/>
      <sz val="11"/>
      <name val="Times New Roman"/>
      <family val="1"/>
    </font>
    <font>
      <sz val="11"/>
      <color rgb="FF000000"/>
      <name val="Times New Roman"/>
      <family val="1"/>
    </font>
    <font>
      <b/>
      <sz val="11"/>
      <color rgb="FF7030A0"/>
      <name val="Times New Roman"/>
      <family val="1"/>
    </font>
    <font>
      <sz val="11"/>
      <name val="Times New Roman"/>
      <family val="1"/>
    </font>
    <font>
      <sz val="11"/>
      <color rgb="FF7030A0"/>
      <name val="Times New Roman"/>
      <family val="1"/>
    </font>
    <font>
      <b/>
      <sz val="11"/>
      <color theme="1"/>
      <name val="Times New Roman"/>
      <family val="1"/>
    </font>
    <font>
      <b/>
      <i/>
      <sz val="11"/>
      <name val="Times New Roman"/>
      <family val="1"/>
    </font>
  </fonts>
  <fills count="8">
    <fill>
      <patternFill patternType="none"/>
    </fill>
    <fill>
      <patternFill patternType="gray125"/>
    </fill>
    <fill>
      <patternFill patternType="solid">
        <fgColor rgb="FFFFFFFF"/>
        <bgColor rgb="FFFFFFFF"/>
      </patternFill>
    </fill>
    <fill>
      <patternFill patternType="solid">
        <fgColor rgb="FFC0504D"/>
        <bgColor rgb="FFC0504D"/>
      </patternFill>
    </fill>
    <fill>
      <patternFill patternType="solid">
        <fgColor rgb="FFAAAAAA"/>
        <bgColor rgb="FFAAAAAA"/>
      </patternFill>
    </fill>
    <fill>
      <patternFill patternType="solid">
        <fgColor rgb="FFD8D8D8"/>
        <bgColor rgb="FFD8D8D8"/>
      </patternFill>
    </fill>
    <fill>
      <patternFill patternType="solid">
        <fgColor rgb="FFC0C0C0"/>
        <bgColor rgb="FFC0C0C0"/>
      </patternFill>
    </fill>
    <fill>
      <patternFill patternType="solid">
        <fgColor theme="0" tint="-0.34998626667073579"/>
        <bgColor theme="0" tint="-0.34998626667073579"/>
      </patternFill>
    </fill>
  </fills>
  <borders count="25">
    <border>
      <left/>
      <right/>
      <top/>
      <bottom/>
      <diagonal/>
    </border>
    <border>
      <left style="thin">
        <color rgb="FFAAAAAA"/>
      </left>
      <right style="thin">
        <color rgb="FFAAAAAA"/>
      </right>
      <top style="thin">
        <color rgb="FFAAAAAA"/>
      </top>
      <bottom style="thin">
        <color rgb="FFAAAAAA"/>
      </bottom>
      <diagonal/>
    </border>
    <border>
      <left/>
      <right/>
      <top style="thin">
        <color rgb="FFAAAAAA"/>
      </top>
      <bottom/>
      <diagonal/>
    </border>
    <border>
      <left/>
      <right/>
      <top/>
      <bottom/>
      <diagonal/>
    </border>
    <border>
      <left style="thin">
        <color rgb="FFAAAAAA"/>
      </left>
      <right style="thin">
        <color rgb="FFAAAAAA"/>
      </right>
      <top style="thin">
        <color rgb="FFAAAAAA"/>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AAAAAA"/>
      </right>
      <top style="thin">
        <color rgb="FFAAAAAA"/>
      </top>
      <bottom style="thin">
        <color rgb="FFAAAAAA"/>
      </bottom>
      <diagonal/>
    </border>
    <border>
      <left style="thin">
        <color rgb="FFAAAAAA"/>
      </left>
      <right style="thin">
        <color rgb="FFAAAAAA"/>
      </right>
      <top style="thin">
        <color rgb="FF000000"/>
      </top>
      <bottom style="thin">
        <color rgb="FFAAAAAA"/>
      </bottom>
      <diagonal/>
    </border>
    <border>
      <left style="thin">
        <color rgb="FFAAAAAA"/>
      </left>
      <right style="thin">
        <color rgb="FFAAAAAA"/>
      </right>
      <top style="thin">
        <color rgb="FFAAAAAA"/>
      </top>
      <bottom/>
      <diagonal/>
    </border>
    <border>
      <left style="thin">
        <color rgb="FFAAAAAA"/>
      </left>
      <right/>
      <top/>
      <bottom/>
      <diagonal/>
    </border>
    <border>
      <left/>
      <right style="thin">
        <color rgb="FFAAAAAA"/>
      </right>
      <top style="thin">
        <color rgb="FFAAAAAA"/>
      </top>
      <bottom style="thin">
        <color rgb="FFAAAAAA"/>
      </bottom>
      <diagonal/>
    </border>
    <border>
      <left style="thin">
        <color rgb="FFAAAAAA"/>
      </left>
      <right style="thin">
        <color rgb="FFAAAAAA"/>
      </right>
      <top/>
      <bottom style="thin">
        <color rgb="FFAAAAAA"/>
      </bottom>
      <diagonal/>
    </border>
    <border>
      <left style="thin">
        <color rgb="FFAAAAAA"/>
      </left>
      <right/>
      <top style="thin">
        <color rgb="FFAAAAAA"/>
      </top>
      <bottom style="thin">
        <color rgb="FFAAAAAA"/>
      </bottom>
      <diagonal/>
    </border>
    <border>
      <left style="thin">
        <color rgb="FFAAAAAA"/>
      </left>
      <right style="thin">
        <color rgb="FFAAAAAA"/>
      </right>
      <top/>
      <bottom/>
      <diagonal/>
    </border>
    <border>
      <left style="thin">
        <color rgb="FFAAAAAA"/>
      </left>
      <right style="thin">
        <color rgb="FFAAAAAA"/>
      </right>
      <top/>
      <bottom style="thin">
        <color rgb="FF000000"/>
      </bottom>
      <diagonal/>
    </border>
    <border>
      <left style="thin">
        <color rgb="FFAAAAAA"/>
      </left>
      <right style="thin">
        <color rgb="FF000000"/>
      </right>
      <top style="thin">
        <color rgb="FFAAAAAA"/>
      </top>
      <bottom style="thin">
        <color rgb="FFAAAAAA"/>
      </bottom>
      <diagonal/>
    </border>
    <border>
      <left style="thin">
        <color rgb="FFAAAAAA"/>
      </left>
      <right style="thin">
        <color rgb="FFAAAAAA"/>
      </right>
      <top style="thin">
        <color rgb="FF000000"/>
      </top>
      <bottom/>
      <diagonal/>
    </border>
    <border>
      <left/>
      <right/>
      <top style="thin">
        <color rgb="FFAAAAAA"/>
      </top>
      <bottom style="thin">
        <color rgb="FFAAAAAA"/>
      </bottom>
      <diagonal/>
    </border>
    <border>
      <left style="thin">
        <color rgb="FFAAAAAA"/>
      </left>
      <right style="thin">
        <color rgb="FFAAAAAA"/>
      </right>
      <top/>
      <bottom style="thin">
        <color rgb="FFAAAAAA"/>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8" fillId="0" borderId="0" applyFont="0" applyFill="0" applyBorder="0" applyAlignment="0" applyProtection="0"/>
  </cellStyleXfs>
  <cellXfs count="159">
    <xf numFmtId="0" fontId="0" fillId="0" borderId="0" xfId="0" applyFont="1" applyAlignment="1"/>
    <xf numFmtId="0" fontId="0" fillId="0" borderId="1" xfId="0" applyFont="1" applyBorder="1"/>
    <xf numFmtId="49" fontId="0" fillId="2" borderId="1" xfId="0" applyNumberFormat="1" applyFont="1" applyFill="1" applyBorder="1" applyAlignment="1">
      <alignment horizontal="center"/>
    </xf>
    <xf numFmtId="0" fontId="0" fillId="0" borderId="0" xfId="0" applyFont="1"/>
    <xf numFmtId="49" fontId="0" fillId="2" borderId="1" xfId="0" applyNumberFormat="1" applyFont="1" applyFill="1" applyBorder="1" applyAlignment="1">
      <alignment horizontal="left"/>
    </xf>
    <xf numFmtId="49" fontId="0" fillId="2" borderId="1" xfId="0" applyNumberFormat="1" applyFont="1" applyFill="1" applyBorder="1"/>
    <xf numFmtId="0" fontId="0" fillId="2" borderId="1" xfId="0" applyFont="1" applyFill="1" applyBorder="1"/>
    <xf numFmtId="0" fontId="0" fillId="2" borderId="1" xfId="0" applyFont="1" applyFill="1" applyBorder="1" applyAlignment="1">
      <alignment horizontal="left"/>
    </xf>
    <xf numFmtId="49" fontId="0" fillId="2" borderId="4" xfId="0" applyNumberFormat="1" applyFont="1" applyFill="1" applyBorder="1" applyAlignment="1">
      <alignment horizontal="left"/>
    </xf>
    <xf numFmtId="49" fontId="0" fillId="2" borderId="5" xfId="0" applyNumberFormat="1" applyFont="1" applyFill="1" applyBorder="1" applyAlignment="1">
      <alignment horizontal="left"/>
    </xf>
    <xf numFmtId="0" fontId="0" fillId="0" borderId="6" xfId="0" applyFont="1" applyBorder="1"/>
    <xf numFmtId="49" fontId="0" fillId="2" borderId="7" xfId="0" applyNumberFormat="1" applyFont="1" applyFill="1" applyBorder="1" applyAlignment="1">
      <alignment horizontal="left"/>
    </xf>
    <xf numFmtId="49" fontId="1" fillId="2" borderId="1" xfId="0" applyNumberFormat="1" applyFont="1" applyFill="1" applyBorder="1"/>
    <xf numFmtId="49" fontId="2" fillId="2" borderId="1" xfId="0" applyNumberFormat="1" applyFont="1" applyFill="1" applyBorder="1" applyAlignment="1">
      <alignment horizontal="left"/>
    </xf>
    <xf numFmtId="49" fontId="3" fillId="2" borderId="1" xfId="0" applyNumberFormat="1" applyFont="1" applyFill="1" applyBorder="1"/>
    <xf numFmtId="49" fontId="4" fillId="2" borderId="1" xfId="0" applyNumberFormat="1" applyFont="1" applyFill="1" applyBorder="1"/>
    <xf numFmtId="49" fontId="5" fillId="2" borderId="1" xfId="0" applyNumberFormat="1" applyFont="1" applyFill="1" applyBorder="1"/>
    <xf numFmtId="49" fontId="0" fillId="2" borderId="8" xfId="0" applyNumberFormat="1" applyFont="1" applyFill="1" applyBorder="1" applyAlignment="1">
      <alignment horizontal="left"/>
    </xf>
    <xf numFmtId="49" fontId="0" fillId="2" borderId="9" xfId="0" applyNumberFormat="1" applyFont="1" applyFill="1" applyBorder="1"/>
    <xf numFmtId="0" fontId="0" fillId="0" borderId="10" xfId="0" applyFont="1" applyBorder="1"/>
    <xf numFmtId="49" fontId="0" fillId="2" borderId="11" xfId="0" applyNumberFormat="1" applyFont="1" applyFill="1" applyBorder="1" applyAlignment="1">
      <alignment horizontal="left"/>
    </xf>
    <xf numFmtId="0" fontId="0" fillId="0" borderId="12" xfId="0" applyFont="1" applyBorder="1"/>
    <xf numFmtId="49" fontId="0" fillId="5" borderId="2" xfId="0" applyNumberFormat="1" applyFont="1" applyFill="1" applyBorder="1" applyAlignment="1">
      <alignment horizontal="center"/>
    </xf>
    <xf numFmtId="49" fontId="0" fillId="2" borderId="13" xfId="0" applyNumberFormat="1" applyFont="1" applyFill="1" applyBorder="1" applyAlignment="1">
      <alignment horizontal="left"/>
    </xf>
    <xf numFmtId="49" fontId="0" fillId="5" borderId="3" xfId="0" applyNumberFormat="1" applyFont="1" applyFill="1" applyBorder="1" applyAlignment="1">
      <alignment horizontal="left"/>
    </xf>
    <xf numFmtId="49" fontId="0" fillId="2" borderId="1" xfId="0" applyNumberFormat="1" applyFont="1" applyFill="1" applyBorder="1" applyAlignment="1">
      <alignment wrapText="1"/>
    </xf>
    <xf numFmtId="49" fontId="6" fillId="2" borderId="1" xfId="0" applyNumberFormat="1" applyFont="1" applyFill="1" applyBorder="1" applyAlignment="1">
      <alignment wrapText="1"/>
    </xf>
    <xf numFmtId="49" fontId="3" fillId="2" borderId="1" xfId="0" applyNumberFormat="1" applyFont="1" applyFill="1" applyBorder="1" applyAlignment="1">
      <alignment wrapText="1"/>
    </xf>
    <xf numFmtId="0" fontId="0" fillId="2" borderId="13" xfId="0" applyFont="1" applyFill="1" applyBorder="1" applyAlignment="1">
      <alignment horizontal="left"/>
    </xf>
    <xf numFmtId="49" fontId="7" fillId="2" borderId="1" xfId="0" applyNumberFormat="1" applyFont="1" applyFill="1" applyBorder="1" applyAlignment="1">
      <alignment wrapText="1"/>
    </xf>
    <xf numFmtId="49" fontId="0" fillId="2" borderId="14" xfId="0" applyNumberFormat="1" applyFont="1" applyFill="1" applyBorder="1" applyAlignment="1">
      <alignment horizontal="left"/>
    </xf>
    <xf numFmtId="0" fontId="0" fillId="0" borderId="15" xfId="0" applyFont="1" applyBorder="1"/>
    <xf numFmtId="49" fontId="0" fillId="5" borderId="5" xfId="0" applyNumberFormat="1" applyFont="1" applyFill="1" applyBorder="1" applyAlignment="1">
      <alignment horizontal="left"/>
    </xf>
    <xf numFmtId="49" fontId="0" fillId="2" borderId="16" xfId="0" applyNumberFormat="1" applyFont="1" applyFill="1" applyBorder="1" applyAlignment="1">
      <alignment horizontal="left"/>
    </xf>
    <xf numFmtId="0" fontId="0" fillId="5" borderId="3" xfId="0" applyFont="1" applyFill="1" applyBorder="1" applyAlignment="1">
      <alignment horizontal="left"/>
    </xf>
    <xf numFmtId="49" fontId="1" fillId="2" borderId="13" xfId="0" applyNumberFormat="1" applyFont="1" applyFill="1" applyBorder="1"/>
    <xf numFmtId="49" fontId="2" fillId="2" borderId="13" xfId="0" applyNumberFormat="1" applyFont="1" applyFill="1" applyBorder="1" applyAlignment="1">
      <alignment horizontal="left"/>
    </xf>
    <xf numFmtId="49" fontId="0" fillId="6" borderId="9" xfId="0" applyNumberFormat="1" applyFont="1" applyFill="1" applyBorder="1" applyAlignment="1">
      <alignment horizontal="left"/>
    </xf>
    <xf numFmtId="49" fontId="3" fillId="5" borderId="3" xfId="0" applyNumberFormat="1" applyFont="1" applyFill="1" applyBorder="1"/>
    <xf numFmtId="49" fontId="2" fillId="5" borderId="3" xfId="0" applyNumberFormat="1" applyFont="1" applyFill="1" applyBorder="1" applyAlignment="1">
      <alignment horizontal="left"/>
    </xf>
    <xf numFmtId="49" fontId="4" fillId="2" borderId="13" xfId="0" applyNumberFormat="1" applyFont="1" applyFill="1" applyBorder="1"/>
    <xf numFmtId="49" fontId="5" fillId="2" borderId="13" xfId="0" applyNumberFormat="1" applyFont="1" applyFill="1" applyBorder="1"/>
    <xf numFmtId="49" fontId="0" fillId="5" borderId="3" xfId="0" applyNumberFormat="1" applyFont="1" applyFill="1" applyBorder="1"/>
    <xf numFmtId="49" fontId="0" fillId="2" borderId="3" xfId="0" applyNumberFormat="1" applyFont="1" applyFill="1" applyBorder="1"/>
    <xf numFmtId="0" fontId="0" fillId="0" borderId="17" xfId="0" applyFont="1" applyBorder="1"/>
    <xf numFmtId="49" fontId="0" fillId="5" borderId="3" xfId="0" applyNumberFormat="1" applyFont="1" applyFill="1" applyBorder="1" applyAlignment="1">
      <alignment wrapText="1"/>
    </xf>
    <xf numFmtId="49" fontId="6" fillId="5" borderId="3" xfId="0" applyNumberFormat="1" applyFont="1" applyFill="1" applyBorder="1" applyAlignment="1">
      <alignment wrapText="1"/>
    </xf>
    <xf numFmtId="49" fontId="3" fillId="2" borderId="13" xfId="0" applyNumberFormat="1" applyFont="1" applyFill="1" applyBorder="1" applyAlignment="1">
      <alignment wrapText="1"/>
    </xf>
    <xf numFmtId="49" fontId="7" fillId="5" borderId="3" xfId="0" applyNumberFormat="1" applyFont="1" applyFill="1" applyBorder="1" applyAlignment="1">
      <alignment wrapText="1"/>
    </xf>
    <xf numFmtId="49" fontId="7" fillId="2" borderId="13" xfId="0" applyNumberFormat="1" applyFont="1" applyFill="1" applyBorder="1" applyAlignment="1">
      <alignment wrapText="1"/>
    </xf>
    <xf numFmtId="49" fontId="0" fillId="6" borderId="3" xfId="0" applyNumberFormat="1" applyFont="1" applyFill="1" applyBorder="1" applyAlignment="1">
      <alignment horizontal="left"/>
    </xf>
    <xf numFmtId="0" fontId="0" fillId="0" borderId="18" xfId="0" applyFont="1" applyBorder="1"/>
    <xf numFmtId="49" fontId="11" fillId="3" borderId="19" xfId="0" applyNumberFormat="1" applyFont="1" applyFill="1" applyBorder="1" applyAlignment="1">
      <alignment horizontal="center" vertical="top"/>
    </xf>
    <xf numFmtId="49" fontId="11" fillId="3" borderId="19" xfId="0" applyNumberFormat="1" applyFont="1" applyFill="1" applyBorder="1" applyAlignment="1">
      <alignment horizontal="left" vertical="top" wrapText="1"/>
    </xf>
    <xf numFmtId="49" fontId="11" fillId="3" borderId="19" xfId="0" applyNumberFormat="1" applyFont="1" applyFill="1" applyBorder="1" applyAlignment="1">
      <alignment horizontal="left" vertical="top"/>
    </xf>
    <xf numFmtId="0" fontId="13" fillId="0" borderId="19" xfId="0" applyFont="1" applyBorder="1" applyAlignment="1">
      <alignment horizontal="left" vertical="top"/>
    </xf>
    <xf numFmtId="0" fontId="13" fillId="0" borderId="19" xfId="0" applyFont="1" applyBorder="1" applyAlignment="1">
      <alignment horizontal="center" vertical="top"/>
    </xf>
    <xf numFmtId="49" fontId="10" fillId="4" borderId="19" xfId="0" applyNumberFormat="1" applyFont="1" applyFill="1" applyBorder="1" applyAlignment="1">
      <alignment horizontal="left" vertical="top"/>
    </xf>
    <xf numFmtId="49" fontId="12" fillId="5" borderId="19" xfId="0" applyNumberFormat="1" applyFont="1" applyFill="1" applyBorder="1" applyAlignment="1">
      <alignment horizontal="left" vertical="top"/>
    </xf>
    <xf numFmtId="49" fontId="12" fillId="5" borderId="19" xfId="0" applyNumberFormat="1" applyFont="1" applyFill="1" applyBorder="1" applyAlignment="1">
      <alignment horizontal="left" vertical="top" wrapText="1"/>
    </xf>
    <xf numFmtId="0" fontId="12" fillId="5" borderId="19" xfId="0" applyFont="1" applyFill="1" applyBorder="1" applyAlignment="1">
      <alignment horizontal="left" vertical="top"/>
    </xf>
    <xf numFmtId="0" fontId="12" fillId="5" borderId="19" xfId="0" applyNumberFormat="1" applyFont="1" applyFill="1" applyBorder="1" applyAlignment="1">
      <alignment horizontal="left" vertical="top" wrapText="1"/>
    </xf>
    <xf numFmtId="0" fontId="15" fillId="5" borderId="19" xfId="0" applyFont="1" applyFill="1" applyBorder="1" applyAlignment="1">
      <alignment horizontal="left" vertical="top"/>
    </xf>
    <xf numFmtId="0" fontId="15" fillId="5" borderId="19" xfId="0" applyFont="1" applyFill="1" applyBorder="1" applyAlignment="1">
      <alignment horizontal="left" vertical="top" wrapText="1"/>
    </xf>
    <xf numFmtId="1" fontId="12" fillId="5" borderId="19" xfId="0" applyNumberFormat="1" applyFont="1" applyFill="1" applyBorder="1" applyAlignment="1">
      <alignment horizontal="left" vertical="top"/>
    </xf>
    <xf numFmtId="49" fontId="12" fillId="4" borderId="19" xfId="0" applyNumberFormat="1" applyFont="1" applyFill="1" applyBorder="1" applyAlignment="1">
      <alignment horizontal="left" vertical="top"/>
    </xf>
    <xf numFmtId="49" fontId="12" fillId="4" borderId="19" xfId="0" applyNumberFormat="1" applyFont="1" applyFill="1" applyBorder="1" applyAlignment="1">
      <alignment horizontal="left" vertical="top" wrapText="1"/>
    </xf>
    <xf numFmtId="0" fontId="15" fillId="4" borderId="19" xfId="0" applyFont="1" applyFill="1" applyBorder="1" applyAlignment="1">
      <alignment horizontal="left" vertical="top"/>
    </xf>
    <xf numFmtId="0" fontId="12" fillId="4" borderId="19" xfId="0" applyFont="1" applyFill="1" applyBorder="1" applyAlignment="1">
      <alignment horizontal="left" vertical="top"/>
    </xf>
    <xf numFmtId="0" fontId="15" fillId="4" borderId="19" xfId="0" applyFont="1" applyFill="1" applyBorder="1" applyAlignment="1">
      <alignment horizontal="left" vertical="top" wrapText="1"/>
    </xf>
    <xf numFmtId="1" fontId="10" fillId="4" borderId="19" xfId="0" applyNumberFormat="1" applyFont="1" applyFill="1" applyBorder="1" applyAlignment="1">
      <alignment horizontal="left" vertical="top"/>
    </xf>
    <xf numFmtId="1" fontId="12" fillId="4" borderId="19" xfId="0" applyNumberFormat="1" applyFont="1" applyFill="1" applyBorder="1" applyAlignment="1">
      <alignment horizontal="left" vertical="top"/>
    </xf>
    <xf numFmtId="1" fontId="10" fillId="5" borderId="19" xfId="0" applyNumberFormat="1" applyFont="1" applyFill="1" applyBorder="1" applyAlignment="1">
      <alignment horizontal="left" vertical="top"/>
    </xf>
    <xf numFmtId="49" fontId="10" fillId="4" borderId="19" xfId="0" applyNumberFormat="1" applyFont="1" applyFill="1" applyBorder="1" applyAlignment="1">
      <alignment horizontal="left" vertical="top" wrapText="1"/>
    </xf>
    <xf numFmtId="49" fontId="15" fillId="5" borderId="19" xfId="0" applyNumberFormat="1" applyFont="1" applyFill="1" applyBorder="1" applyAlignment="1">
      <alignment horizontal="left" vertical="top"/>
    </xf>
    <xf numFmtId="49" fontId="17" fillId="4" borderId="19" xfId="0" applyNumberFormat="1" applyFont="1" applyFill="1" applyBorder="1" applyAlignment="1">
      <alignment horizontal="left" vertical="top"/>
    </xf>
    <xf numFmtId="49" fontId="9" fillId="5" borderId="19" xfId="0" applyNumberFormat="1" applyFont="1" applyFill="1" applyBorder="1" applyAlignment="1">
      <alignment horizontal="left" vertical="top"/>
    </xf>
    <xf numFmtId="49" fontId="9" fillId="5" borderId="19" xfId="0" applyNumberFormat="1" applyFont="1" applyFill="1" applyBorder="1" applyAlignment="1">
      <alignment horizontal="left" vertical="top" wrapText="1"/>
    </xf>
    <xf numFmtId="49" fontId="9" fillId="4" borderId="19" xfId="0" applyNumberFormat="1" applyFont="1" applyFill="1" applyBorder="1" applyAlignment="1">
      <alignment horizontal="left" vertical="top"/>
    </xf>
    <xf numFmtId="49" fontId="9" fillId="4" borderId="19" xfId="0" applyNumberFormat="1" applyFont="1" applyFill="1" applyBorder="1" applyAlignment="1">
      <alignment horizontal="left" vertical="top" wrapText="1"/>
    </xf>
    <xf numFmtId="0" fontId="15" fillId="0" borderId="19" xfId="0" applyFont="1" applyBorder="1" applyAlignment="1">
      <alignment horizontal="left" vertical="top"/>
    </xf>
    <xf numFmtId="49" fontId="10" fillId="5" borderId="19" xfId="0" applyNumberFormat="1" applyFont="1" applyFill="1" applyBorder="1" applyAlignment="1">
      <alignment horizontal="left" vertical="top"/>
    </xf>
    <xf numFmtId="0" fontId="10" fillId="0" borderId="19" xfId="0" applyFont="1" applyBorder="1" applyAlignment="1">
      <alignment horizontal="left" vertical="top"/>
    </xf>
    <xf numFmtId="49" fontId="10" fillId="5" borderId="19" xfId="0" applyNumberFormat="1" applyFont="1" applyFill="1" applyBorder="1" applyAlignment="1">
      <alignment horizontal="left" vertical="top" wrapText="1"/>
    </xf>
    <xf numFmtId="0" fontId="10" fillId="5" borderId="19" xfId="0" applyFont="1" applyFill="1" applyBorder="1" applyAlignment="1">
      <alignment horizontal="left" vertical="top"/>
    </xf>
    <xf numFmtId="0" fontId="12" fillId="0" borderId="19" xfId="0" applyFont="1" applyBorder="1" applyAlignment="1">
      <alignment horizontal="left" vertical="top"/>
    </xf>
    <xf numFmtId="0" fontId="10" fillId="4" borderId="19" xfId="0" applyFont="1" applyFill="1" applyBorder="1" applyAlignment="1">
      <alignment horizontal="left" vertical="top"/>
    </xf>
    <xf numFmtId="1" fontId="15" fillId="5" borderId="19" xfId="0" applyNumberFormat="1" applyFont="1" applyFill="1" applyBorder="1" applyAlignment="1">
      <alignment horizontal="left" vertical="top"/>
    </xf>
    <xf numFmtId="0" fontId="16" fillId="0" borderId="19" xfId="0" applyFont="1" applyBorder="1" applyAlignment="1">
      <alignment horizontal="left" vertical="top"/>
    </xf>
    <xf numFmtId="0" fontId="13" fillId="5" borderId="19" xfId="0" applyFont="1" applyFill="1" applyBorder="1" applyAlignment="1">
      <alignment horizontal="left" vertical="top"/>
    </xf>
    <xf numFmtId="0" fontId="12" fillId="5" borderId="19" xfId="0" applyFont="1" applyFill="1" applyBorder="1" applyAlignment="1">
      <alignment horizontal="left" vertical="top" wrapText="1"/>
    </xf>
    <xf numFmtId="0" fontId="10" fillId="0" borderId="19" xfId="0" applyFont="1" applyBorder="1" applyAlignment="1">
      <alignment horizontal="left" vertical="top" wrapText="1"/>
    </xf>
    <xf numFmtId="49" fontId="15" fillId="4" borderId="19" xfId="0" applyNumberFormat="1" applyFont="1" applyFill="1" applyBorder="1" applyAlignment="1">
      <alignment horizontal="left" vertical="top"/>
    </xf>
    <xf numFmtId="0" fontId="12" fillId="4" borderId="19" xfId="0" applyFont="1" applyFill="1" applyBorder="1" applyAlignment="1">
      <alignment horizontal="left" vertical="top" wrapText="1"/>
    </xf>
    <xf numFmtId="49" fontId="18" fillId="5" borderId="19" xfId="0" applyNumberFormat="1" applyFont="1" applyFill="1" applyBorder="1" applyAlignment="1">
      <alignment horizontal="left" vertical="top"/>
    </xf>
    <xf numFmtId="0" fontId="9" fillId="5" borderId="19" xfId="0" applyFont="1" applyFill="1" applyBorder="1" applyAlignment="1">
      <alignment horizontal="left" vertical="top"/>
    </xf>
    <xf numFmtId="49" fontId="14" fillId="4" borderId="19" xfId="0" applyNumberFormat="1" applyFont="1" applyFill="1" applyBorder="1" applyAlignment="1">
      <alignment horizontal="left" vertical="top"/>
    </xf>
    <xf numFmtId="0" fontId="15" fillId="0" borderId="19" xfId="0" applyFont="1" applyBorder="1" applyAlignment="1">
      <alignment horizontal="left" vertical="top" wrapText="1"/>
    </xf>
    <xf numFmtId="0" fontId="13" fillId="0" borderId="19" xfId="0" applyFont="1" applyBorder="1" applyAlignment="1">
      <alignment horizontal="left" vertical="top" wrapText="1"/>
    </xf>
    <xf numFmtId="0" fontId="13" fillId="0" borderId="19" xfId="0" applyFont="1" applyBorder="1" applyAlignment="1" applyProtection="1">
      <alignment horizontal="left" vertical="top" wrapText="1"/>
      <protection locked="0"/>
    </xf>
    <xf numFmtId="1" fontId="13" fillId="0" borderId="19" xfId="0" applyNumberFormat="1" applyFont="1" applyBorder="1" applyAlignment="1">
      <alignment horizontal="left" vertical="top"/>
    </xf>
    <xf numFmtId="49" fontId="16" fillId="4" borderId="19" xfId="0" applyNumberFormat="1" applyFont="1" applyFill="1" applyBorder="1" applyAlignment="1">
      <alignment horizontal="left" vertical="top"/>
    </xf>
    <xf numFmtId="49" fontId="16" fillId="4" borderId="19" xfId="0" applyNumberFormat="1" applyFont="1" applyFill="1" applyBorder="1" applyAlignment="1">
      <alignment horizontal="left" vertical="top" wrapText="1"/>
    </xf>
    <xf numFmtId="0" fontId="16" fillId="4" borderId="19" xfId="0" applyFont="1" applyFill="1" applyBorder="1" applyAlignment="1">
      <alignment horizontal="left" vertical="top"/>
    </xf>
    <xf numFmtId="49" fontId="16" fillId="5" borderId="19" xfId="0" applyNumberFormat="1" applyFont="1" applyFill="1" applyBorder="1" applyAlignment="1">
      <alignment horizontal="left" vertical="top"/>
    </xf>
    <xf numFmtId="49" fontId="16" fillId="5" borderId="19" xfId="0" applyNumberFormat="1" applyFont="1" applyFill="1" applyBorder="1" applyAlignment="1">
      <alignment horizontal="left" vertical="top" wrapText="1"/>
    </xf>
    <xf numFmtId="0" fontId="16" fillId="5" borderId="19" xfId="0" applyFont="1" applyFill="1" applyBorder="1" applyAlignment="1">
      <alignment horizontal="left" vertical="top"/>
    </xf>
    <xf numFmtId="0" fontId="17" fillId="7" borderId="19" xfId="0" applyFont="1" applyFill="1" applyBorder="1" applyAlignment="1">
      <alignment horizontal="left" vertical="top"/>
    </xf>
    <xf numFmtId="0" fontId="17" fillId="7" borderId="19" xfId="0" applyFont="1" applyFill="1" applyBorder="1" applyAlignment="1">
      <alignment horizontal="left" vertical="top" wrapText="1"/>
    </xf>
    <xf numFmtId="49" fontId="12" fillId="4" borderId="19" xfId="0" quotePrefix="1" applyNumberFormat="1" applyFont="1" applyFill="1" applyBorder="1" applyAlignment="1">
      <alignment horizontal="left" vertical="top"/>
    </xf>
    <xf numFmtId="49" fontId="15" fillId="5" borderId="19" xfId="0" applyNumberFormat="1" applyFont="1" applyFill="1" applyBorder="1" applyAlignment="1">
      <alignment horizontal="left" vertical="top" wrapText="1"/>
    </xf>
    <xf numFmtId="0" fontId="12" fillId="0" borderId="19" xfId="0" applyFont="1" applyBorder="1" applyAlignment="1">
      <alignment horizontal="left" vertical="top" wrapText="1"/>
    </xf>
    <xf numFmtId="0" fontId="0" fillId="7" borderId="19" xfId="0" applyFill="1" applyBorder="1" applyAlignment="1">
      <alignment horizontal="left" vertical="top"/>
    </xf>
    <xf numFmtId="0" fontId="17" fillId="0" borderId="19" xfId="0" applyFont="1" applyBorder="1" applyAlignment="1">
      <alignment horizontal="left" vertical="top"/>
    </xf>
    <xf numFmtId="43" fontId="11" fillId="3" borderId="19" xfId="1" applyFont="1" applyFill="1" applyBorder="1" applyAlignment="1">
      <alignment horizontal="left" vertical="top"/>
    </xf>
    <xf numFmtId="43" fontId="12" fillId="5" borderId="19" xfId="1" applyFont="1" applyFill="1" applyBorder="1" applyAlignment="1">
      <alignment horizontal="left" vertical="top"/>
    </xf>
    <xf numFmtId="43" fontId="12" fillId="4" borderId="19" xfId="1" applyFont="1" applyFill="1" applyBorder="1" applyAlignment="1">
      <alignment horizontal="left" vertical="top"/>
    </xf>
    <xf numFmtId="43" fontId="10" fillId="5" borderId="19" xfId="1" applyFont="1" applyFill="1" applyBorder="1" applyAlignment="1">
      <alignment horizontal="left" vertical="top"/>
    </xf>
    <xf numFmtId="43" fontId="10" fillId="4" borderId="19" xfId="1" applyFont="1" applyFill="1" applyBorder="1" applyAlignment="1">
      <alignment horizontal="left" vertical="top"/>
    </xf>
    <xf numFmtId="43" fontId="15" fillId="4" borderId="19" xfId="1" applyFont="1" applyFill="1" applyBorder="1" applyAlignment="1">
      <alignment horizontal="left" vertical="top"/>
    </xf>
    <xf numFmtId="43" fontId="10" fillId="0" borderId="19" xfId="1" applyFont="1" applyBorder="1" applyAlignment="1">
      <alignment horizontal="left" vertical="top"/>
    </xf>
    <xf numFmtId="43" fontId="9" fillId="5" borderId="19" xfId="1" applyFont="1" applyFill="1" applyBorder="1" applyAlignment="1">
      <alignment horizontal="left" vertical="top"/>
    </xf>
    <xf numFmtId="43" fontId="9" fillId="4" borderId="19" xfId="1" applyFont="1" applyFill="1" applyBorder="1" applyAlignment="1">
      <alignment horizontal="left" vertical="top"/>
    </xf>
    <xf numFmtId="43" fontId="13" fillId="0" borderId="19" xfId="1" applyFont="1" applyBorder="1" applyAlignment="1">
      <alignment horizontal="left" vertical="top"/>
    </xf>
    <xf numFmtId="43" fontId="16" fillId="4" borderId="19" xfId="1" applyFont="1" applyFill="1" applyBorder="1" applyAlignment="1">
      <alignment horizontal="left" vertical="top"/>
    </xf>
    <xf numFmtId="43" fontId="16" fillId="5" borderId="19" xfId="1" applyFont="1" applyFill="1" applyBorder="1" applyAlignment="1">
      <alignment horizontal="left" vertical="top"/>
    </xf>
    <xf numFmtId="43" fontId="17" fillId="7" borderId="19" xfId="1" applyFont="1" applyFill="1" applyBorder="1" applyAlignment="1">
      <alignment horizontal="left" vertical="top"/>
    </xf>
    <xf numFmtId="43" fontId="12" fillId="0" borderId="19" xfId="1" applyFont="1" applyBorder="1" applyAlignment="1">
      <alignment horizontal="left" vertical="top"/>
    </xf>
    <xf numFmtId="0" fontId="10" fillId="5" borderId="19" xfId="0" applyFont="1" applyFill="1" applyBorder="1" applyAlignment="1">
      <alignment horizontal="center" vertical="top"/>
    </xf>
    <xf numFmtId="0" fontId="12" fillId="5" borderId="19" xfId="0" applyFont="1" applyFill="1" applyBorder="1" applyAlignment="1">
      <alignment horizontal="center" vertical="top"/>
    </xf>
    <xf numFmtId="0" fontId="10" fillId="4" borderId="19" xfId="0" applyFont="1" applyFill="1" applyBorder="1" applyAlignment="1">
      <alignment horizontal="center" vertical="top"/>
    </xf>
    <xf numFmtId="0" fontId="12" fillId="4" borderId="19" xfId="0" applyFont="1" applyFill="1" applyBorder="1" applyAlignment="1">
      <alignment horizontal="center" vertical="top"/>
    </xf>
    <xf numFmtId="49" fontId="12" fillId="4" borderId="19" xfId="0" applyNumberFormat="1" applyFont="1" applyFill="1" applyBorder="1" applyAlignment="1">
      <alignment horizontal="center" vertical="top"/>
    </xf>
    <xf numFmtId="49" fontId="12" fillId="5" borderId="19" xfId="0" applyNumberFormat="1" applyFont="1" applyFill="1" applyBorder="1" applyAlignment="1">
      <alignment horizontal="center" vertical="top"/>
    </xf>
    <xf numFmtId="49" fontId="10" fillId="4" borderId="19" xfId="0" applyNumberFormat="1" applyFont="1" applyFill="1" applyBorder="1" applyAlignment="1">
      <alignment horizontal="center" vertical="top"/>
    </xf>
    <xf numFmtId="165" fontId="12" fillId="5" borderId="19" xfId="0" applyNumberFormat="1" applyFont="1" applyFill="1" applyBorder="1" applyAlignment="1">
      <alignment horizontal="center" vertical="top"/>
    </xf>
    <xf numFmtId="0" fontId="10" fillId="0" borderId="19" xfId="0" applyFont="1" applyBorder="1" applyAlignment="1">
      <alignment horizontal="center" vertical="top"/>
    </xf>
    <xf numFmtId="49" fontId="10" fillId="5" borderId="19" xfId="0" applyNumberFormat="1" applyFont="1" applyFill="1" applyBorder="1" applyAlignment="1">
      <alignment horizontal="center" vertical="top"/>
    </xf>
    <xf numFmtId="0" fontId="9" fillId="5" borderId="19" xfId="0" applyFont="1" applyFill="1" applyBorder="1" applyAlignment="1">
      <alignment horizontal="center" vertical="top"/>
    </xf>
    <xf numFmtId="46" fontId="12" fillId="4" borderId="19" xfId="0" applyNumberFormat="1" applyFont="1" applyFill="1" applyBorder="1" applyAlignment="1">
      <alignment horizontal="center" vertical="top"/>
    </xf>
    <xf numFmtId="49" fontId="16" fillId="4" borderId="19" xfId="0" applyNumberFormat="1" applyFont="1" applyFill="1" applyBorder="1" applyAlignment="1">
      <alignment horizontal="center" vertical="top"/>
    </xf>
    <xf numFmtId="0" fontId="16" fillId="5" borderId="19" xfId="0" applyFont="1" applyFill="1" applyBorder="1" applyAlignment="1">
      <alignment horizontal="center" vertical="top"/>
    </xf>
    <xf numFmtId="0" fontId="17" fillId="7" borderId="19" xfId="0" applyFont="1" applyFill="1" applyBorder="1" applyAlignment="1">
      <alignment horizontal="center" vertical="top"/>
    </xf>
    <xf numFmtId="164" fontId="12" fillId="4" borderId="19" xfId="0" applyNumberFormat="1" applyFont="1" applyFill="1" applyBorder="1" applyAlignment="1">
      <alignment horizontal="center" vertical="top"/>
    </xf>
    <xf numFmtId="0" fontId="14" fillId="4" borderId="19" xfId="0" applyFont="1" applyFill="1" applyBorder="1" applyAlignment="1">
      <alignment horizontal="left" vertical="top"/>
    </xf>
    <xf numFmtId="0" fontId="14" fillId="5" borderId="19" xfId="0" applyFont="1" applyFill="1" applyBorder="1" applyAlignment="1">
      <alignment horizontal="left" vertical="top"/>
    </xf>
    <xf numFmtId="0" fontId="12" fillId="5" borderId="21" xfId="0" applyFont="1" applyFill="1" applyBorder="1" applyAlignment="1">
      <alignment horizontal="left" vertical="top"/>
    </xf>
    <xf numFmtId="0" fontId="12" fillId="4" borderId="21" xfId="0" applyFont="1" applyFill="1" applyBorder="1" applyAlignment="1">
      <alignment horizontal="left" vertical="top"/>
    </xf>
    <xf numFmtId="49" fontId="12" fillId="4" borderId="20" xfId="0" applyNumberFormat="1" applyFont="1" applyFill="1" applyBorder="1" applyAlignment="1">
      <alignment horizontal="left" vertical="top"/>
    </xf>
    <xf numFmtId="0" fontId="10" fillId="0" borderId="21" xfId="0" applyFont="1" applyBorder="1" applyAlignment="1">
      <alignment horizontal="left" vertical="top"/>
    </xf>
    <xf numFmtId="0" fontId="10" fillId="0" borderId="24" xfId="0" applyFont="1" applyBorder="1" applyAlignment="1">
      <alignment horizontal="left" vertical="top"/>
    </xf>
    <xf numFmtId="0" fontId="10" fillId="0" borderId="23" xfId="0" applyFont="1" applyBorder="1" applyAlignment="1">
      <alignment horizontal="left" vertical="top"/>
    </xf>
    <xf numFmtId="0" fontId="10" fillId="0" borderId="22" xfId="0" applyFont="1" applyBorder="1" applyAlignment="1">
      <alignment horizontal="left" vertical="top"/>
    </xf>
    <xf numFmtId="0" fontId="12" fillId="5" borderId="23" xfId="0" applyFont="1" applyFill="1" applyBorder="1" applyAlignment="1">
      <alignment horizontal="left" vertical="top"/>
    </xf>
    <xf numFmtId="49" fontId="12" fillId="5" borderId="23" xfId="0" applyNumberFormat="1" applyFont="1" applyFill="1" applyBorder="1" applyAlignment="1">
      <alignment horizontal="left" vertical="top"/>
    </xf>
    <xf numFmtId="0" fontId="10" fillId="0" borderId="23" xfId="0" applyFont="1" applyBorder="1" applyAlignment="1">
      <alignment horizontal="left" vertical="top" wrapText="1"/>
    </xf>
    <xf numFmtId="43" fontId="10" fillId="0" borderId="23" xfId="1" applyFont="1" applyBorder="1" applyAlignment="1">
      <alignment horizontal="left" vertical="top"/>
    </xf>
    <xf numFmtId="0" fontId="10" fillId="0" borderId="23" xfId="0" applyFont="1" applyBorder="1" applyAlignment="1">
      <alignment horizontal="center" vertical="top"/>
    </xf>
    <xf numFmtId="43" fontId="10" fillId="0" borderId="19" xfId="1" applyFont="1" applyBorder="1" applyAlignment="1">
      <alignment horizontal="right" vertical="top"/>
    </xf>
  </cellXfs>
  <cellStyles count="2">
    <cellStyle name="Comma" xfId="1" builtinId="3"/>
    <cellStyle name="Normal" xfId="0" builtinId="0"/>
  </cellStyles>
  <dxfs count="936">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0070C0"/>
      </font>
    </dxf>
    <dxf>
      <font>
        <b/>
        <i val="0"/>
        <color theme="7" tint="-0.499984740745262"/>
      </font>
    </dxf>
    <dxf>
      <font>
        <b/>
        <i val="0"/>
        <color rgb="FF7030A0"/>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color rgb="FF7030A0"/>
      </font>
    </dxf>
    <dxf>
      <font>
        <b/>
        <i val="0"/>
        <color rgb="FFFF0000"/>
      </font>
    </dxf>
    <dxf>
      <font>
        <b/>
        <i val="0"/>
        <color rgb="FF0070C0"/>
      </font>
    </dxf>
    <dxf>
      <font>
        <b/>
        <i val="0"/>
        <color theme="7" tint="-0.499984740745262"/>
      </font>
    </dxf>
    <dxf>
      <font>
        <b/>
        <i val="0"/>
        <color rgb="FF00B050"/>
      </font>
    </dxf>
    <dxf>
      <font>
        <b/>
        <i val="0"/>
        <color theme="2" tint="-0.499984740745262"/>
      </font>
    </dxf>
    <dxf>
      <font>
        <b/>
        <i val="0"/>
        <color theme="2" tint="-0.499984740745262"/>
      </font>
    </dxf>
    <dxf>
      <font>
        <b/>
        <i val="0"/>
        <color rgb="FFC00000"/>
      </font>
    </dxf>
    <dxf>
      <font>
        <b/>
        <i val="0"/>
        <color rgb="FF002060"/>
      </font>
    </dxf>
    <dxf>
      <font>
        <b/>
        <i val="0"/>
        <color rgb="FFFF0000"/>
      </font>
    </dxf>
    <dxf>
      <font>
        <b/>
        <i val="0"/>
        <strike val="0"/>
        <condense val="0"/>
        <extend val="0"/>
        <outline val="0"/>
        <shadow val="0"/>
        <u val="none"/>
        <vertAlign val="baseline"/>
        <sz val="11"/>
        <color auto="1"/>
        <name val="Times New Roman"/>
        <family val="1"/>
        <scheme val="none"/>
      </font>
      <fill>
        <patternFill patternType="solid">
          <fgColor rgb="FFD8D8D8"/>
          <bgColor rgb="FFD8D8D8"/>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Times New Roman"/>
        <family val="1"/>
        <scheme val="none"/>
      </font>
      <numFmt numFmtId="30" formatCode="@"/>
      <fill>
        <patternFill patternType="solid">
          <fgColor rgb="FFD8D8D8"/>
          <bgColor rgb="FFD8D8D8"/>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Times New Roman"/>
        <family val="1"/>
        <scheme val="none"/>
      </font>
      <fill>
        <patternFill patternType="solid">
          <fgColor rgb="FFD8D8D8"/>
          <bgColor rgb="FFD8D8D8"/>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1"/>
        <name val="Times New Roman"/>
        <family val="1"/>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1"/>
        <name val="Times New Roman"/>
        <family val="1"/>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1"/>
        <name val="Times New Roman"/>
        <family val="1"/>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Times New Roman"/>
        <family val="1"/>
        <scheme val="none"/>
      </font>
      <numFmt numFmtId="30" formatCode="@"/>
      <fill>
        <patternFill patternType="solid">
          <fgColor rgb="FFAAAAAA"/>
          <bgColor rgb="FFAAAAAA"/>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name val="Times New Roman"/>
        <family val="1"/>
        <scheme val="none"/>
      </font>
      <alignment horizontal="left" vertical="top"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family val="1"/>
        <scheme val="none"/>
      </font>
      <alignment horizontal="left" vertical="top" textRotation="0" indent="0" justifyLastLine="0" shrinkToFit="0" readingOrder="0"/>
    </dxf>
    <dxf>
      <font>
        <strike val="0"/>
        <outline val="0"/>
        <shadow val="0"/>
        <u val="none"/>
        <vertAlign val="baseline"/>
        <sz val="11"/>
        <name val="Times New Roman"/>
        <family val="1"/>
        <scheme val="none"/>
      </font>
      <alignment horizontal="left" vertical="top" textRotation="0" indent="0" justifyLastLine="0" shrinkToFit="0" readingOrder="0"/>
      <border diagonalUp="0" diagonalDown="0" outline="0">
        <left style="thin">
          <color indexed="64"/>
        </left>
        <right style="thin">
          <color indexed="64"/>
        </right>
        <top/>
        <bottom/>
      </border>
    </dxf>
    <dxf>
      <fill>
        <patternFill patternType="solid">
          <fgColor rgb="FFD8D8D8"/>
          <bgColor rgb="FFD8D8D8"/>
        </patternFill>
      </fill>
    </dxf>
    <dxf>
      <fill>
        <patternFill patternType="solid">
          <fgColor rgb="FFAAAAAA"/>
          <bgColor rgb="FFAAAAAA"/>
        </patternFill>
      </fill>
    </dxf>
    <dxf>
      <fill>
        <patternFill patternType="solid">
          <fgColor rgb="FFC0504D"/>
          <bgColor rgb="FFC0504D"/>
        </patternFill>
      </fill>
    </dxf>
  </dxfs>
  <tableStyles count="1">
    <tableStyle name="Full-style" pivot="0" count="3" xr9:uid="{00000000-0011-0000-FFFF-FFFF00000000}">
      <tableStyleElement type="headerRow" dxfId="935"/>
      <tableStyleElement type="firstRowStripe" dxfId="934"/>
      <tableStyleElement type="secondRowStripe" dxfId="9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Q2252" headerRowDxfId="932" dataDxfId="931" totalsRowDxfId="930">
  <sortState xmlns:xlrd2="http://schemas.microsoft.com/office/spreadsheetml/2017/richdata2" ref="A2:Q2236">
    <sortCondition ref="A2204"/>
  </sortState>
  <tableColumns count="17">
    <tableColumn id="1" xr3:uid="{00000000-0010-0000-0000-000001000000}" name="New ID" dataDxfId="929"/>
    <tableColumn id="4" xr3:uid="{00000000-0010-0000-0000-000004000000}" name="AUTHOR" dataDxfId="928"/>
    <tableColumn id="5" xr3:uid="{00000000-0010-0000-0000-000005000000}" name="TITLE" dataDxfId="927"/>
    <tableColumn id="6" xr3:uid="{00000000-0010-0000-0000-000006000000}" name="PRICE" dataDxfId="926" dataCellStyle="Comma"/>
    <tableColumn id="7" xr3:uid="{00000000-0010-0000-0000-000007000000}" name="YEAR" dataDxfId="925"/>
    <tableColumn id="8" xr3:uid="{00000000-0010-0000-0000-000008000000}" name="CITY" dataDxfId="924"/>
    <tableColumn id="9" xr3:uid="{00000000-0010-0000-0000-000009000000}" name="PUBLISHER" dataDxfId="923"/>
    <tableColumn id="10" xr3:uid="{00000000-0010-0000-0000-00000A000000}" name="Cond" dataDxfId="922"/>
    <tableColumn id="11" xr3:uid="{00000000-0010-0000-0000-00000B000000}" name="Number VOLS." dataDxfId="921"/>
    <tableColumn id="12" xr3:uid="{00000000-0010-0000-0000-00000C000000}" name="BINDING" dataDxfId="920"/>
    <tableColumn id="13" xr3:uid="{00000000-0010-0000-0000-00000D000000}" name="NOTES" dataDxfId="919"/>
    <tableColumn id="14" xr3:uid="{00000000-0010-0000-0000-00000E000000}" name="Language" dataDxfId="918"/>
    <tableColumn id="15" xr3:uid="{00000000-0010-0000-0000-00000F000000}" name="Colored Plates" dataDxfId="917"/>
    <tableColumn id="16" xr3:uid="{00000000-0010-0000-0000-000010000000}" name="Engravings" dataDxfId="916"/>
    <tableColumn id="57" xr3:uid="{C59C30A6-2E76-47C7-9E44-2CCB68BF0EA4}" name="EDITION" dataDxfId="915"/>
    <tableColumn id="56" xr3:uid="{66B06026-4E83-4620-B6CD-1694B0B2D0F3}" name="SUBJECT" dataDxfId="914"/>
    <tableColumn id="55" xr3:uid="{00518591-EE4E-4203-A32F-6BEF94CD3A34}" name="Signed" dataDxfId="913"/>
  </tableColumns>
  <tableStyleInfo name="Full-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orldcat.org/title/souvenirs-et-correspondance-tires-des-papiers-de-madame-recamier/oclc/604065046&amp;referer=brief_results" TargetMode="External"/><Relationship Id="rId13" Type="http://schemas.openxmlformats.org/officeDocument/2006/relationships/hyperlink" Target="https://en.wikipedia.org/wiki/University_of_Cambridge" TargetMode="External"/><Relationship Id="rId18" Type="http://schemas.openxmlformats.org/officeDocument/2006/relationships/hyperlink" Target="http://www.worldcat.org/title/cuba-ilustrada-la-real-comision-de-guantanamo-1796-1802-t-1/oclc/833101905&amp;referer=brief_results" TargetMode="External"/><Relationship Id="rId26" Type="http://schemas.openxmlformats.org/officeDocument/2006/relationships/hyperlink" Target="https://www.worldcat.org/title/thesaurus-sacrorum-rituum/oclc/49021020?referer=di&amp;ht=edition" TargetMode="External"/><Relationship Id="rId39" Type="http://schemas.openxmlformats.org/officeDocument/2006/relationships/hyperlink" Target="https://www.abebooks.co.uk/servlet/BookDetailsPL?bi=17269454955&amp;searchurl=yrh%3D1818%26pn%3Dmoses%2Bthomas%26bi%3D0%26ds%3D30%26bx%3Doff%26sortby%3D1%26tn%3DDictionary%2Bof%2Bthe%2Benglish%2Blanguage%26an%3Djohnson%26recentlyadded%3Dall" TargetMode="External"/><Relationship Id="rId3" Type="http://schemas.openxmlformats.org/officeDocument/2006/relationships/hyperlink" Target="https://www.abebooks.fr/servlet/BookDetailsPL?bi=16979310782&amp;searchurl=bi%3D0%26ds%3D30%26bx%3Doff%26sortby%3D1%26tn%3DProfils%2Bet%2BTournages%26an%3Dbajot%26recentlyadded%3Dall" TargetMode="External"/><Relationship Id="rId21" Type="http://schemas.openxmlformats.org/officeDocument/2006/relationships/hyperlink" Target="https://www.worldcat.org/title/m-valerii-martialis-epigrammata-cum-notis-farnabii-et-variorum-geminoque-indice-tum-rerum-tum-auctorum-accurante-cornelio-schrevell-cum-vita-m-val-martialis-ex-petro-crinito-nec-non-scriptorum-aliquorum-de-m-valerio-martiali-testimoniis/oclc/458186041?referer=di&amp;ht=edition" TargetMode="External"/><Relationship Id="rId34" Type="http://schemas.openxmlformats.org/officeDocument/2006/relationships/hyperlink" Target="https://www.abebooks.com/servlet/BookDetailsPL?bi=4182174673&amp;searchurl=bi%3D0%26ds%3D30%26bx%3Doff%26sortby%3D1%26tn%3DLife%2Bin%2BMexico%2Bduring%2Ba%2Bresidence%2Bof%2Btwo%2Byears%2Bin%2Bthat%2Bcountry%26recentlyadded%3Dall" TargetMode="External"/><Relationship Id="rId42" Type="http://schemas.openxmlformats.org/officeDocument/2006/relationships/vmlDrawing" Target="../drawings/vmlDrawing1.vml"/><Relationship Id="rId7" Type="http://schemas.openxmlformats.org/officeDocument/2006/relationships/hyperlink" Target="http://www.worldcat.org/title/heinrich-heines-sammtliche-werke/oclc/707438745&amp;referer=brief_results" TargetMode="External"/><Relationship Id="rId12" Type="http://schemas.openxmlformats.org/officeDocument/2006/relationships/hyperlink" Target="https://www.worldcat.org/title/american-conflict-a-history-of-the-great-rebellion-in-the-united-states-of-america-1860-65-its-causes-incidents-and-results-intended-to-exhibit-especially-its-moral-and-political-phases-with-the-draft-and-progress-of-american-opinion-respecting-human-slavery-from-1776-to-the-close-of-the-war-for-the-union/oclc/82167808&amp;referer=brief_results" TargetMode="External"/><Relationship Id="rId17" Type="http://schemas.openxmlformats.org/officeDocument/2006/relationships/hyperlink" Target="https://www.worldcat.org/title/frank-fairlegh-or-scenes-from-the-life-of-a-private-pupil/oclc/945187550&amp;referer=brief_results" TargetMode="External"/><Relationship Id="rId25" Type="http://schemas.openxmlformats.org/officeDocument/2006/relationships/hyperlink" Target="https://www.worldcat.org/title/spicilegium-catechetico-concionatorium-id-est-conceptus-exegetici-ex-praestantissimis-auctoribus-collecti-variis-sacrae-scripturae-figuris-sanctorum-patrum-sententiis-doctrinis-moralibus-similitudinibus-exquisitis-historiis-industriose-elaborati-3-pars-ii-qua-de-duobus-ultimis-catechismi-capitibus-videlicet-de-sacramentis-de-justitia-christiana-demum-de-quatuor-hominis-extremis-agitur-pro-dominicis-quibusdam-feriis/oclc/634493789&amp;referer=brief_results" TargetMode="External"/><Relationship Id="rId33" Type="http://schemas.openxmlformats.org/officeDocument/2006/relationships/hyperlink" Target="http://www.worldcat.org/title/rp-vincentii-houdry-e-societate-jesu-bibliotheca-concionatoria-complectens-panegyricas-orationes-sanctorum-tomus-primus-quintus/oclc/799466606&amp;referer=brief_results" TargetMode="External"/><Relationship Id="rId38" Type="http://schemas.openxmlformats.org/officeDocument/2006/relationships/hyperlink" Target="https://www.abebooks.co.uk/servlet/BookDetailsPL?bi=15517204305&amp;searchurl=bi%3D0%26ds%3D30%26bx%3Doff%26sortby%3D1%26tn%3DVom%2BRuhm%2Bder%2BRose%26recentlyadded%3Dall" TargetMode="External"/><Relationship Id="rId2" Type="http://schemas.openxmlformats.org/officeDocument/2006/relationships/hyperlink" Target="https://www.worldcat.org/title/frank-fairlegh-or-scenes-from-the-life-of-a-private-pupil/oclc/945187550&amp;referer=brief_results" TargetMode="External"/><Relationship Id="rId16" Type="http://schemas.openxmlformats.org/officeDocument/2006/relationships/hyperlink" Target="https://www.worldcat.org/title/edinburgh-new-dispensatory-containing-i-the-elements-of-pharmaceutical-chemistry-ii-the-materia-medica-or-an-account-of-the-different-substances-employed-in-medicine-iii-the-pharmaceutical-preparations-and-medicinal-compositions-of-the-latest-editions-of-the-london-and-edinburgh-pharmacopoeias-with-the-additions-of-the-most-approved-formulae-from-the-best-foreign-pharmacopoeias-the-whole-interspersed-with-practical-cautions-and-observations-and-enriched-with-the-latest-discoveries-in-natural-history-chemistry-and-medicine-with-new-tables-of-elective-attractions-of-antimonial-and-mercurial-preparations-c-and-several-copperplates-of-the-most-convenient-furnaces-and-principal-pharmaceutical-instruments-being-an-improvement-of-the-new-dispensatory-by-dr-lewis/oclc/225767018&amp;referer=brief_results" TargetMode="External"/><Relationship Id="rId20" Type="http://schemas.openxmlformats.org/officeDocument/2006/relationships/hyperlink" Target="http://www.worldcat.org/title/m-terentii-varronis-pars-librorum-quattuor-et-viginti-de-lingua-latina-microform/oclc/223126942&amp;referer=brief_results" TargetMode="External"/><Relationship Id="rId29" Type="http://schemas.openxmlformats.org/officeDocument/2006/relationships/hyperlink" Target="http://www.worldcat.org/title/commentarius-in-omnes-divi-pauli-epistolas/oclc/797630604&amp;referer=brief_results" TargetMode="External"/><Relationship Id="rId41" Type="http://schemas.openxmlformats.org/officeDocument/2006/relationships/printerSettings" Target="../printerSettings/printerSettings1.bin"/><Relationship Id="rId1" Type="http://schemas.openxmlformats.org/officeDocument/2006/relationships/hyperlink" Target="https://www.worldcat.org/title/erbauliche-lieder-sammlung-zum-gottesdienstlichen-gebrauch-in-den-vereinigten-evangelisch-lutherischen-gemeinen-in-pennsylvanien-und-den-benachbarten-staaten-gesammlet-eingerichtet-und-zum-druck-befordert-durch-das-hiesige-deutsche-evangelisch-lutherischen-ministerium/oclc/80475875&amp;referer=brief_results" TargetMode="External"/><Relationship Id="rId6" Type="http://schemas.openxmlformats.org/officeDocument/2006/relationships/hyperlink" Target="https://www.worldcat.org/title/thames-from-its-rise-to-the-nore/oclc/12650766?referer=br&amp;ht=edition" TargetMode="External"/><Relationship Id="rId11" Type="http://schemas.openxmlformats.org/officeDocument/2006/relationships/hyperlink" Target="https://www.worldcat.org/title/american-conflict-a-history-of-the-great-rebellion-in-the-united-states-of-america-1860-65-its-causes-incidents-and-results-intended-to-exhibit-especially-its-moral-and-political-phases-with-the-draft-and-progress-of-american-opinion-respecting-human-slavery-from-1776-to-the-close-of-the-war-for-the-union/oclc/82167808&amp;referer=brief_results" TargetMode="External"/><Relationship Id="rId24" Type="http://schemas.openxmlformats.org/officeDocument/2006/relationships/hyperlink" Target="https://www.abebooks.com/servlet/BookDetailsPL?bi=5334851244&amp;searchurl=n%3D100121503%26bi%3D0%26ds%3D30%26bx%3Doff%26sortby%3D1%26tn%3Dworld%2Bfamous%2Bpaintings%26an%3Dkent%26recentlyadded%3Dall&amp;cm_sp=snippet-_-srp1-_-title10" TargetMode="External"/><Relationship Id="rId32" Type="http://schemas.openxmlformats.org/officeDocument/2006/relationships/hyperlink" Target="http://www.worldcat.org/title/vita-di-giesv-christo-nostro-redentore-scritta-da-landolfo-di-sassonia-dellordine-certosino-et-fatta-volgare-da-m-francesco-sansovino/oclc/464144593&amp;referer=brief_results" TargetMode="External"/><Relationship Id="rId37" Type="http://schemas.openxmlformats.org/officeDocument/2006/relationships/hyperlink" Target="https://www.worldcat.org/title/spicilegium-catechetico-concionatorium-id-est-conceptus-exegetici-ex-praestantissimis-auctoribus-collecti-variis-sacrae-scripturae-figuris-sanctorum-patrum-sententiis-doctrinis-moralibus-similitudinibus-exquisitis-historiis-industriose-elaborati-3-pars-ii-qua-de-duobus-ultimis-catechismi-capitibus-videlicet-de-sacramentis-de-justitia-christiana-demum-de-quatuor-hominis-extremis-agitur-pro-dominicis-quibusdam-feriis/oclc/634493789&amp;referer=brief_results" TargetMode="External"/><Relationship Id="rId40" Type="http://schemas.openxmlformats.org/officeDocument/2006/relationships/hyperlink" Target="http://www.worldcat.org/title/inishairlach-a-tale-transcribed-from-the-original-mss-in-possession-of-m-le-comte-mirbelle/oclc/624759435&amp;referer=brief_results" TargetMode="External"/><Relationship Id="rId5" Type="http://schemas.openxmlformats.org/officeDocument/2006/relationships/hyperlink" Target="http://www.worldcat.org/title/dichter-des-romischen-alterthums-2/oclc/175170617&amp;referer=brief_results" TargetMode="External"/><Relationship Id="rId15" Type="http://schemas.openxmlformats.org/officeDocument/2006/relationships/hyperlink" Target="https://en.wikipedia.org/wiki/University_of_Cambridge" TargetMode="External"/><Relationship Id="rId23" Type="http://schemas.openxmlformats.org/officeDocument/2006/relationships/hyperlink" Target="https://www.worldcat.org/title/petrarca-nuovamente-ristampato-e-diligentemente-corretto-con-brievi-argomenti-di-pietro-petracci/oclc/457583929&amp;referer=brief_results" TargetMode="External"/><Relationship Id="rId28" Type="http://schemas.openxmlformats.org/officeDocument/2006/relationships/hyperlink" Target="http://www.worldcat.org/title/salomon-siue-commentarius-in-prouerbia-salomonis-in-duas-partes-diuisus/oclc/48593711&amp;referer=brief_results" TargetMode="External"/><Relationship Id="rId36" Type="http://schemas.openxmlformats.org/officeDocument/2006/relationships/hyperlink" Target="https://www.worldcat.org/title/caii-crispi-sallustii-quae-exstant-item-epistolae-de-republica-ordinanda-declamatio-in-ciceronem-et-pseudo-ciceronis-in-sallustium-nec-non-jul-exsuperantius-de-bellis-civilibus-ac-porcius-latro-in-catilinam-recensuit-et-adnotationibus-illustravit-gottlieb-cortius-accedunt-fragmenta-veterum-historicorum-constantius-felicius-durantinus-de-conjuratione-catilin-ex-index-necessarius/oclc/181711690&amp;referer=brief_results" TargetMode="External"/><Relationship Id="rId10" Type="http://schemas.openxmlformats.org/officeDocument/2006/relationships/hyperlink" Target="https://en.wikipedia.org/wiki/Political_philosophy" TargetMode="External"/><Relationship Id="rId19" Type="http://schemas.openxmlformats.org/officeDocument/2006/relationships/hyperlink" Target="https://www.abebooks.com/servlet/BookDetailsPL?bi=5700046466&amp;searchurl=pn%3DLeavitt%26bi%3D0%26ds%3D30%26bx%3Doff%26sortby%3D17%26tn%3DJuvenile%2Bforget-me-not.%26recentlyadded%3Dall" TargetMode="External"/><Relationship Id="rId31" Type="http://schemas.openxmlformats.org/officeDocument/2006/relationships/hyperlink" Target="http://www.worldcat.org/title/commentarius-in-omnes-divi-pauli-epistolas/oclc/797630604&amp;referer=brief_results" TargetMode="External"/><Relationship Id="rId44" Type="http://schemas.openxmlformats.org/officeDocument/2006/relationships/comments" Target="../comments1.xml"/><Relationship Id="rId4" Type="http://schemas.openxmlformats.org/officeDocument/2006/relationships/hyperlink" Target="http://www.worldcat.org/title/hundrede-romanzer-af-danske-digtere/oclc/853437933&amp;referer=brief_results" TargetMode="External"/><Relationship Id="rId9" Type="http://schemas.openxmlformats.org/officeDocument/2006/relationships/hyperlink" Target="https://www.worldcat.org/title/oeuvres-de-messire-jacques-benigne-bossuet-eveque-de-meaux-conseiller-du-roi-en-ses-conseils-tome-premier-vingt-deuxieme-14-tome-quatorzieme-premier-des-oeuvres-posthumes-contenant-toutes-les-pieces-qui-concernent-le-projet-de-reunion-des-eglises-lutheriennes-de-la-confession-dausbourg-avec-leglise-catholique/oclc/955931294&amp;referer=brief_results" TargetMode="External"/><Relationship Id="rId14" Type="http://schemas.openxmlformats.org/officeDocument/2006/relationships/hyperlink" Target="https://en.wikipedia.org/wiki/University_of_Cambridge" TargetMode="External"/><Relationship Id="rId22" Type="http://schemas.openxmlformats.org/officeDocument/2006/relationships/hyperlink" Target="https://www.abebooks.co.uk/servlet/SearchResults?an=herausgegeben+vom+Badischen+Kunstgewerbe-Verein&amp;cm_sp=det-_-bdp-_-author" TargetMode="External"/><Relationship Id="rId27" Type="http://schemas.openxmlformats.org/officeDocument/2006/relationships/hyperlink" Target="http://www.worldcat.org/title/salomon-siue-commentarius-in-prouerbia-salomonis-in-duas-partes-diuisus/oclc/48593711&amp;referer=brief_results" TargetMode="External"/><Relationship Id="rId30" Type="http://schemas.openxmlformats.org/officeDocument/2006/relationships/hyperlink" Target="http://www.worldcat.org/title/rp-cornelii-cornelii-a-lapide-commentarius-in-acta-apostolorum-epistolas-canonicas-et-apocalypsin-indicibus-necessariis-illustratus/oclc/458356660&amp;referer=brief_results" TargetMode="External"/><Relationship Id="rId35" Type="http://schemas.openxmlformats.org/officeDocument/2006/relationships/hyperlink" Target="https://www.abebooks.com/servlet/BookDetailsPL?bi=4182174673&amp;searchurl=bi%3D0%26ds%3D30%26bx%3Doff%26sortby%3D1%26tn%3DLife%2Bin%2BMexico%2Bduring%2Ba%2Bresidence%2Bof%2Btwo%2Byears%2Bin%2Bthat%2Bcountry%26recentlyadded%3Dall" TargetMode="External"/><Relationship Id="rId4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P2252"/>
  <sheetViews>
    <sheetView showGridLines="0" tabSelected="1" zoomScale="73" zoomScaleNormal="73" workbookViewId="0">
      <pane xSplit="1" ySplit="1" topLeftCell="B2" activePane="bottomRight" state="frozen"/>
      <selection pane="topRight" activeCell="D1" sqref="D1"/>
      <selection pane="bottomLeft" activeCell="A2" sqref="A2"/>
      <selection pane="bottomRight" activeCell="B2" sqref="B2"/>
    </sheetView>
  </sheetViews>
  <sheetFormatPr defaultColWidth="14.42578125" defaultRowHeight="35.25" customHeight="1" x14ac:dyDescent="0.25"/>
  <cols>
    <col min="1" max="1" width="12.42578125" style="55" customWidth="1"/>
    <col min="2" max="2" width="20.7109375" style="55" customWidth="1"/>
    <col min="3" max="3" width="54.28515625" style="98" customWidth="1"/>
    <col min="4" max="4" width="15.7109375" style="123" customWidth="1"/>
    <col min="5" max="5" width="16.42578125" style="56" customWidth="1"/>
    <col min="6" max="6" width="13.5703125" style="98" customWidth="1"/>
    <col min="7" max="7" width="26" style="98" customWidth="1"/>
    <col min="8" max="8" width="11.28515625" style="55" bestFit="1" customWidth="1"/>
    <col min="9" max="9" width="16.85546875" style="55" customWidth="1"/>
    <col min="10" max="10" width="36.42578125" style="98" customWidth="1"/>
    <col min="11" max="11" width="39" style="98" customWidth="1"/>
    <col min="12" max="12" width="39" style="55" customWidth="1"/>
    <col min="13" max="13" width="10.42578125" style="82" customWidth="1"/>
    <col min="14" max="17" width="9.140625" style="55" customWidth="1"/>
    <col min="18" max="18" width="9.42578125" style="55" customWidth="1"/>
    <col min="19" max="16384" width="14.42578125" style="55"/>
  </cols>
  <sheetData>
    <row r="1" spans="1:17" ht="35.25" customHeight="1" x14ac:dyDescent="0.25">
      <c r="A1" s="54" t="s">
        <v>1</v>
      </c>
      <c r="B1" s="54" t="s">
        <v>3</v>
      </c>
      <c r="C1" s="53" t="s">
        <v>12</v>
      </c>
      <c r="D1" s="114" t="s">
        <v>8</v>
      </c>
      <c r="E1" s="52" t="s">
        <v>9</v>
      </c>
      <c r="F1" s="53" t="s">
        <v>10</v>
      </c>
      <c r="G1" s="53" t="s">
        <v>0</v>
      </c>
      <c r="H1" s="54" t="s">
        <v>10414</v>
      </c>
      <c r="I1" s="54" t="s">
        <v>18</v>
      </c>
      <c r="J1" s="53" t="s">
        <v>15</v>
      </c>
      <c r="K1" s="53" t="s">
        <v>17</v>
      </c>
      <c r="L1" s="54" t="s">
        <v>8550</v>
      </c>
      <c r="M1" s="54" t="s">
        <v>21</v>
      </c>
      <c r="N1" s="54" t="s">
        <v>22</v>
      </c>
      <c r="O1" s="54" t="s">
        <v>23</v>
      </c>
      <c r="P1" s="54" t="s">
        <v>24</v>
      </c>
      <c r="Q1" s="54" t="s">
        <v>25</v>
      </c>
    </row>
    <row r="2" spans="1:17" ht="35.25" customHeight="1" x14ac:dyDescent="0.25">
      <c r="A2" s="57" t="s">
        <v>12897</v>
      </c>
      <c r="B2" s="58" t="s">
        <v>3633</v>
      </c>
      <c r="C2" s="59" t="s">
        <v>10839</v>
      </c>
      <c r="D2" s="115">
        <v>160</v>
      </c>
      <c r="E2" s="133" t="s">
        <v>3634</v>
      </c>
      <c r="F2" s="59" t="s">
        <v>31</v>
      </c>
      <c r="G2" s="59" t="s">
        <v>3311</v>
      </c>
      <c r="H2" s="58" t="s">
        <v>32</v>
      </c>
      <c r="I2" s="58" t="s">
        <v>973</v>
      </c>
      <c r="J2" s="59" t="s">
        <v>3223</v>
      </c>
      <c r="K2" s="59" t="s">
        <v>3635</v>
      </c>
      <c r="L2" s="58" t="s">
        <v>10533</v>
      </c>
      <c r="M2" s="60"/>
      <c r="N2" s="60"/>
      <c r="O2" s="60"/>
      <c r="P2" s="58" t="s">
        <v>10608</v>
      </c>
      <c r="Q2" s="62"/>
    </row>
    <row r="3" spans="1:17" ht="35.25" customHeight="1" x14ac:dyDescent="0.25">
      <c r="A3" s="57" t="s">
        <v>12898</v>
      </c>
      <c r="B3" s="58" t="s">
        <v>3640</v>
      </c>
      <c r="C3" s="59" t="s">
        <v>10840</v>
      </c>
      <c r="D3" s="115">
        <v>200</v>
      </c>
      <c r="E3" s="129">
        <v>1874</v>
      </c>
      <c r="F3" s="59" t="s">
        <v>31</v>
      </c>
      <c r="G3" s="59" t="s">
        <v>3641</v>
      </c>
      <c r="H3" s="58" t="s">
        <v>203</v>
      </c>
      <c r="I3" s="58" t="s">
        <v>1090</v>
      </c>
      <c r="J3" s="59" t="s">
        <v>3642</v>
      </c>
      <c r="K3" s="59" t="s">
        <v>3643</v>
      </c>
      <c r="L3" s="58" t="s">
        <v>10533</v>
      </c>
      <c r="M3" s="60"/>
      <c r="N3" s="60"/>
      <c r="O3" s="58" t="s">
        <v>665</v>
      </c>
      <c r="P3" s="58" t="s">
        <v>10608</v>
      </c>
      <c r="Q3" s="62"/>
    </row>
    <row r="4" spans="1:17" ht="35.25" customHeight="1" x14ac:dyDescent="0.25">
      <c r="A4" s="57" t="s">
        <v>12899</v>
      </c>
      <c r="B4" s="65" t="s">
        <v>3633</v>
      </c>
      <c r="C4" s="66" t="s">
        <v>3636</v>
      </c>
      <c r="D4" s="116">
        <v>45</v>
      </c>
      <c r="E4" s="131">
        <v>1870</v>
      </c>
      <c r="F4" s="66" t="s">
        <v>31</v>
      </c>
      <c r="G4" s="66" t="s">
        <v>2986</v>
      </c>
      <c r="H4" s="65" t="s">
        <v>32</v>
      </c>
      <c r="I4" s="65" t="s">
        <v>116</v>
      </c>
      <c r="J4" s="66" t="s">
        <v>3637</v>
      </c>
      <c r="K4" s="66" t="s">
        <v>3638</v>
      </c>
      <c r="L4" s="65" t="s">
        <v>10533</v>
      </c>
      <c r="M4" s="68"/>
      <c r="N4" s="68"/>
      <c r="O4" s="65" t="s">
        <v>3639</v>
      </c>
      <c r="P4" s="65" t="s">
        <v>2557</v>
      </c>
      <c r="Q4" s="67"/>
    </row>
    <row r="5" spans="1:17" ht="35.25" customHeight="1" x14ac:dyDescent="0.25">
      <c r="A5" s="57" t="s">
        <v>12900</v>
      </c>
      <c r="B5" s="65" t="s">
        <v>2899</v>
      </c>
      <c r="C5" s="66" t="s">
        <v>3644</v>
      </c>
      <c r="D5" s="116">
        <v>35</v>
      </c>
      <c r="E5" s="131">
        <v>1878</v>
      </c>
      <c r="F5" s="66" t="s">
        <v>31</v>
      </c>
      <c r="G5" s="66" t="s">
        <v>3645</v>
      </c>
      <c r="H5" s="65" t="s">
        <v>115</v>
      </c>
      <c r="I5" s="65" t="s">
        <v>116</v>
      </c>
      <c r="J5" s="66" t="s">
        <v>3646</v>
      </c>
      <c r="K5" s="66" t="s">
        <v>3647</v>
      </c>
      <c r="L5" s="65" t="s">
        <v>10533</v>
      </c>
      <c r="M5" s="68"/>
      <c r="N5" s="68">
        <v>34</v>
      </c>
      <c r="O5" s="68"/>
      <c r="P5" s="65" t="s">
        <v>10618</v>
      </c>
      <c r="Q5" s="67"/>
    </row>
    <row r="6" spans="1:17" ht="35.25" customHeight="1" x14ac:dyDescent="0.25">
      <c r="A6" s="57" t="s">
        <v>12901</v>
      </c>
      <c r="B6" s="58" t="s">
        <v>3657</v>
      </c>
      <c r="C6" s="59" t="s">
        <v>3658</v>
      </c>
      <c r="D6" s="115">
        <v>150</v>
      </c>
      <c r="E6" s="129">
        <v>1863</v>
      </c>
      <c r="F6" s="59" t="s">
        <v>31</v>
      </c>
      <c r="G6" s="59" t="s">
        <v>10789</v>
      </c>
      <c r="H6" s="58" t="s">
        <v>220</v>
      </c>
      <c r="I6" s="58" t="s">
        <v>116</v>
      </c>
      <c r="J6" s="59" t="s">
        <v>3659</v>
      </c>
      <c r="K6" s="59" t="s">
        <v>3660</v>
      </c>
      <c r="L6" s="58" t="s">
        <v>10533</v>
      </c>
      <c r="M6" s="60"/>
      <c r="N6" s="60"/>
      <c r="O6" s="60"/>
      <c r="P6" s="58" t="s">
        <v>3661</v>
      </c>
      <c r="Q6" s="62"/>
    </row>
    <row r="7" spans="1:17" ht="35.25" customHeight="1" x14ac:dyDescent="0.25">
      <c r="A7" s="57" t="s">
        <v>12902</v>
      </c>
      <c r="B7" s="58" t="s">
        <v>2962</v>
      </c>
      <c r="C7" s="59" t="s">
        <v>3648</v>
      </c>
      <c r="D7" s="115">
        <v>40</v>
      </c>
      <c r="E7" s="133" t="s">
        <v>580</v>
      </c>
      <c r="F7" s="59" t="s">
        <v>31</v>
      </c>
      <c r="G7" s="59" t="s">
        <v>2959</v>
      </c>
      <c r="H7" s="58" t="s">
        <v>32</v>
      </c>
      <c r="I7" s="58" t="s">
        <v>116</v>
      </c>
      <c r="J7" s="59" t="s">
        <v>3649</v>
      </c>
      <c r="K7" s="59" t="s">
        <v>3650</v>
      </c>
      <c r="L7" s="58" t="s">
        <v>10533</v>
      </c>
      <c r="M7" s="60"/>
      <c r="N7" s="60"/>
      <c r="O7" s="60"/>
      <c r="P7" s="81" t="s">
        <v>10618</v>
      </c>
      <c r="Q7" s="62"/>
    </row>
    <row r="8" spans="1:17" ht="35.25" customHeight="1" x14ac:dyDescent="0.25">
      <c r="A8" s="57" t="s">
        <v>12903</v>
      </c>
      <c r="B8" s="65" t="s">
        <v>3651</v>
      </c>
      <c r="C8" s="66" t="s">
        <v>3652</v>
      </c>
      <c r="D8" s="116">
        <v>50</v>
      </c>
      <c r="E8" s="131">
        <v>1941</v>
      </c>
      <c r="F8" s="66" t="s">
        <v>31</v>
      </c>
      <c r="G8" s="66" t="s">
        <v>3653</v>
      </c>
      <c r="H8" s="65" t="s">
        <v>105</v>
      </c>
      <c r="I8" s="65" t="s">
        <v>116</v>
      </c>
      <c r="J8" s="66" t="s">
        <v>3654</v>
      </c>
      <c r="K8" s="66" t="s">
        <v>3655</v>
      </c>
      <c r="L8" s="65" t="s">
        <v>10533</v>
      </c>
      <c r="M8" s="68"/>
      <c r="N8" s="68"/>
      <c r="O8" s="68"/>
      <c r="P8" s="65" t="s">
        <v>3656</v>
      </c>
      <c r="Q8" s="67"/>
    </row>
    <row r="9" spans="1:17" ht="35.25" customHeight="1" x14ac:dyDescent="0.25">
      <c r="A9" s="57" t="s">
        <v>12904</v>
      </c>
      <c r="B9" s="65" t="s">
        <v>3662</v>
      </c>
      <c r="C9" s="66" t="s">
        <v>3663</v>
      </c>
      <c r="D9" s="116">
        <v>400</v>
      </c>
      <c r="E9" s="131">
        <v>1776</v>
      </c>
      <c r="F9" s="66" t="s">
        <v>80</v>
      </c>
      <c r="G9" s="66" t="s">
        <v>80</v>
      </c>
      <c r="H9" s="65" t="s">
        <v>148</v>
      </c>
      <c r="I9" s="65" t="s">
        <v>1482</v>
      </c>
      <c r="J9" s="66" t="s">
        <v>3664</v>
      </c>
      <c r="K9" s="66" t="s">
        <v>3665</v>
      </c>
      <c r="L9" s="65" t="s">
        <v>10533</v>
      </c>
      <c r="M9" s="68"/>
      <c r="N9" s="68">
        <v>21</v>
      </c>
      <c r="O9" s="68"/>
      <c r="P9" s="65" t="s">
        <v>10776</v>
      </c>
      <c r="Q9" s="67"/>
    </row>
    <row r="10" spans="1:17" ht="35.25" customHeight="1" x14ac:dyDescent="0.25">
      <c r="A10" s="57" t="s">
        <v>12905</v>
      </c>
      <c r="B10" s="58" t="s">
        <v>3666</v>
      </c>
      <c r="C10" s="59" t="s">
        <v>10841</v>
      </c>
      <c r="D10" s="115">
        <v>200</v>
      </c>
      <c r="E10" s="129">
        <v>1845</v>
      </c>
      <c r="F10" s="59" t="s">
        <v>31</v>
      </c>
      <c r="G10" s="59" t="s">
        <v>10838</v>
      </c>
      <c r="H10" s="58" t="s">
        <v>32</v>
      </c>
      <c r="I10" s="58" t="s">
        <v>1090</v>
      </c>
      <c r="J10" s="59" t="s">
        <v>3667</v>
      </c>
      <c r="K10" s="59" t="s">
        <v>3668</v>
      </c>
      <c r="L10" s="58" t="s">
        <v>10533</v>
      </c>
      <c r="M10" s="60"/>
      <c r="N10" s="60"/>
      <c r="O10" s="58" t="s">
        <v>665</v>
      </c>
      <c r="P10" s="58" t="s">
        <v>10743</v>
      </c>
      <c r="Q10" s="62"/>
    </row>
    <row r="11" spans="1:17" ht="35.25" customHeight="1" x14ac:dyDescent="0.25">
      <c r="A11" s="57" t="s">
        <v>12906</v>
      </c>
      <c r="B11" s="65" t="s">
        <v>3669</v>
      </c>
      <c r="C11" s="66" t="s">
        <v>3670</v>
      </c>
      <c r="D11" s="116">
        <v>80</v>
      </c>
      <c r="E11" s="131">
        <v>1880</v>
      </c>
      <c r="F11" s="66" t="s">
        <v>31</v>
      </c>
      <c r="G11" s="66" t="s">
        <v>3234</v>
      </c>
      <c r="H11" s="65" t="s">
        <v>32</v>
      </c>
      <c r="I11" s="65" t="s">
        <v>1134</v>
      </c>
      <c r="J11" s="66" t="s">
        <v>2752</v>
      </c>
      <c r="K11" s="66" t="s">
        <v>3671</v>
      </c>
      <c r="L11" s="65" t="s">
        <v>10533</v>
      </c>
      <c r="M11" s="68"/>
      <c r="N11" s="68"/>
      <c r="O11" s="68"/>
      <c r="P11" s="65" t="s">
        <v>3672</v>
      </c>
      <c r="Q11" s="67"/>
    </row>
    <row r="12" spans="1:17" ht="35.25" customHeight="1" x14ac:dyDescent="0.25">
      <c r="A12" s="57" t="s">
        <v>12237</v>
      </c>
      <c r="B12" s="58" t="s">
        <v>80</v>
      </c>
      <c r="C12" s="59" t="s">
        <v>100</v>
      </c>
      <c r="D12" s="115">
        <v>250</v>
      </c>
      <c r="E12" s="129">
        <v>1885</v>
      </c>
      <c r="F12" s="59" t="s">
        <v>110</v>
      </c>
      <c r="G12" s="59" t="s">
        <v>113</v>
      </c>
      <c r="H12" s="58" t="s">
        <v>115</v>
      </c>
      <c r="I12" s="58" t="s">
        <v>116</v>
      </c>
      <c r="J12" s="59" t="s">
        <v>117</v>
      </c>
      <c r="K12" s="59" t="s">
        <v>119</v>
      </c>
      <c r="L12" s="58" t="s">
        <v>10415</v>
      </c>
      <c r="M12" s="60"/>
      <c r="N12" s="60"/>
      <c r="O12" s="60"/>
      <c r="P12" s="58" t="s">
        <v>124</v>
      </c>
      <c r="Q12" s="62"/>
    </row>
    <row r="13" spans="1:17" ht="35.25" customHeight="1" x14ac:dyDescent="0.25">
      <c r="A13" s="57" t="s">
        <v>12346</v>
      </c>
      <c r="B13" s="58" t="s">
        <v>80</v>
      </c>
      <c r="C13" s="59" t="s">
        <v>130</v>
      </c>
      <c r="D13" s="115">
        <v>300</v>
      </c>
      <c r="E13" s="129">
        <v>1908</v>
      </c>
      <c r="F13" s="59" t="s">
        <v>133</v>
      </c>
      <c r="G13" s="59" t="s">
        <v>134</v>
      </c>
      <c r="H13" s="58" t="s">
        <v>32</v>
      </c>
      <c r="I13" s="58" t="s">
        <v>116</v>
      </c>
      <c r="J13" s="59" t="s">
        <v>138</v>
      </c>
      <c r="K13" s="59" t="s">
        <v>140</v>
      </c>
      <c r="L13" s="58" t="s">
        <v>10415</v>
      </c>
      <c r="M13" s="60"/>
      <c r="N13" s="58" t="s">
        <v>143</v>
      </c>
      <c r="O13" s="60"/>
      <c r="P13" s="58" t="s">
        <v>144</v>
      </c>
      <c r="Q13" s="62"/>
    </row>
    <row r="14" spans="1:17" ht="35.25" customHeight="1" x14ac:dyDescent="0.25">
      <c r="A14" s="57" t="s">
        <v>12456</v>
      </c>
      <c r="B14" s="58" t="s">
        <v>80</v>
      </c>
      <c r="C14" s="59" t="s">
        <v>147</v>
      </c>
      <c r="D14" s="115">
        <v>2000</v>
      </c>
      <c r="E14" s="129">
        <v>1848</v>
      </c>
      <c r="F14" s="59" t="s">
        <v>150</v>
      </c>
      <c r="G14" s="59" t="s">
        <v>153</v>
      </c>
      <c r="H14" s="58" t="s">
        <v>32</v>
      </c>
      <c r="I14" s="58" t="s">
        <v>154</v>
      </c>
      <c r="J14" s="59" t="s">
        <v>156</v>
      </c>
      <c r="K14" s="59" t="s">
        <v>10515</v>
      </c>
      <c r="L14" s="58" t="s">
        <v>10415</v>
      </c>
      <c r="M14" s="60"/>
      <c r="N14" s="60"/>
      <c r="O14" s="60"/>
      <c r="P14" s="58" t="s">
        <v>84</v>
      </c>
      <c r="Q14" s="62"/>
    </row>
    <row r="15" spans="1:17" ht="35.25" customHeight="1" x14ac:dyDescent="0.25">
      <c r="A15" s="57" t="s">
        <v>12565</v>
      </c>
      <c r="B15" s="65" t="s">
        <v>48</v>
      </c>
      <c r="C15" s="66" t="s">
        <v>49</v>
      </c>
      <c r="D15" s="116">
        <v>400</v>
      </c>
      <c r="E15" s="132" t="s">
        <v>63</v>
      </c>
      <c r="F15" s="66" t="s">
        <v>68</v>
      </c>
      <c r="G15" s="66" t="s">
        <v>69</v>
      </c>
      <c r="H15" s="65" t="s">
        <v>70</v>
      </c>
      <c r="I15" s="65" t="s">
        <v>8523</v>
      </c>
      <c r="J15" s="66" t="s">
        <v>74</v>
      </c>
      <c r="K15" s="66" t="s">
        <v>76</v>
      </c>
      <c r="L15" s="65" t="s">
        <v>10415</v>
      </c>
      <c r="M15" s="68"/>
      <c r="N15" s="68"/>
      <c r="O15" s="68"/>
      <c r="P15" s="65" t="s">
        <v>84</v>
      </c>
      <c r="Q15" s="67"/>
    </row>
    <row r="16" spans="1:17" ht="35.25" customHeight="1" x14ac:dyDescent="0.25">
      <c r="A16" s="57" t="s">
        <v>12674</v>
      </c>
      <c r="B16" s="65" t="s">
        <v>80</v>
      </c>
      <c r="C16" s="66" t="s">
        <v>165</v>
      </c>
      <c r="D16" s="116">
        <v>140</v>
      </c>
      <c r="E16" s="131">
        <v>1863</v>
      </c>
      <c r="F16" s="66" t="s">
        <v>173</v>
      </c>
      <c r="G16" s="66" t="s">
        <v>174</v>
      </c>
      <c r="H16" s="65" t="s">
        <v>160</v>
      </c>
      <c r="I16" s="65" t="s">
        <v>116</v>
      </c>
      <c r="J16" s="66" t="s">
        <v>176</v>
      </c>
      <c r="K16" s="66" t="s">
        <v>178</v>
      </c>
      <c r="L16" s="65" t="s">
        <v>10415</v>
      </c>
      <c r="M16" s="68"/>
      <c r="N16" s="68"/>
      <c r="O16" s="68"/>
      <c r="P16" s="65" t="s">
        <v>144</v>
      </c>
      <c r="Q16" s="67"/>
    </row>
    <row r="17" spans="1:17" ht="35.25" customHeight="1" x14ac:dyDescent="0.25">
      <c r="A17" s="57" t="s">
        <v>12785</v>
      </c>
      <c r="B17" s="65" t="s">
        <v>183</v>
      </c>
      <c r="C17" s="66" t="s">
        <v>11607</v>
      </c>
      <c r="D17" s="116">
        <v>485</v>
      </c>
      <c r="E17" s="131">
        <v>1850</v>
      </c>
      <c r="F17" s="66" t="s">
        <v>185</v>
      </c>
      <c r="G17" s="66" t="s">
        <v>186</v>
      </c>
      <c r="H17" s="65" t="s">
        <v>32</v>
      </c>
      <c r="I17" s="65" t="s">
        <v>116</v>
      </c>
      <c r="J17" s="66" t="s">
        <v>57</v>
      </c>
      <c r="K17" s="66" t="s">
        <v>189</v>
      </c>
      <c r="L17" s="65" t="s">
        <v>11608</v>
      </c>
      <c r="M17" s="68"/>
      <c r="N17" s="68"/>
      <c r="O17" s="68"/>
      <c r="P17" s="65" t="s">
        <v>84</v>
      </c>
      <c r="Q17" s="67"/>
    </row>
    <row r="18" spans="1:17" ht="35.25" customHeight="1" x14ac:dyDescent="0.25">
      <c r="A18" s="57" t="s">
        <v>12895</v>
      </c>
      <c r="B18" s="60" t="s">
        <v>80</v>
      </c>
      <c r="C18" s="59" t="s">
        <v>199</v>
      </c>
      <c r="D18" s="115">
        <v>350</v>
      </c>
      <c r="E18" s="129">
        <v>1902</v>
      </c>
      <c r="F18" s="59" t="s">
        <v>200</v>
      </c>
      <c r="G18" s="59" t="s">
        <v>201</v>
      </c>
      <c r="H18" s="58" t="s">
        <v>203</v>
      </c>
      <c r="I18" s="58" t="s">
        <v>116</v>
      </c>
      <c r="J18" s="59" t="s">
        <v>206</v>
      </c>
      <c r="K18" s="59" t="s">
        <v>207</v>
      </c>
      <c r="L18" s="58" t="s">
        <v>209</v>
      </c>
      <c r="M18" s="60"/>
      <c r="N18" s="60"/>
      <c r="O18" s="60"/>
      <c r="P18" s="58" t="s">
        <v>211</v>
      </c>
      <c r="Q18" s="62"/>
    </row>
    <row r="19" spans="1:17" ht="35.25" customHeight="1" x14ac:dyDescent="0.25">
      <c r="A19" s="57" t="s">
        <v>13005</v>
      </c>
      <c r="B19" s="65" t="s">
        <v>214</v>
      </c>
      <c r="C19" s="66" t="s">
        <v>10421</v>
      </c>
      <c r="D19" s="116">
        <v>350</v>
      </c>
      <c r="E19" s="131">
        <v>1902</v>
      </c>
      <c r="F19" s="66" t="s">
        <v>216</v>
      </c>
      <c r="G19" s="66" t="s">
        <v>217</v>
      </c>
      <c r="H19" s="65" t="s">
        <v>218</v>
      </c>
      <c r="I19" s="65" t="s">
        <v>116</v>
      </c>
      <c r="J19" s="93" t="s">
        <v>221</v>
      </c>
      <c r="K19" s="97"/>
      <c r="L19" s="65" t="s">
        <v>229</v>
      </c>
      <c r="M19" s="68"/>
      <c r="N19" s="68"/>
      <c r="O19" s="68"/>
      <c r="P19" s="65" t="s">
        <v>84</v>
      </c>
      <c r="Q19" s="67"/>
    </row>
    <row r="20" spans="1:17" ht="35.25" customHeight="1" x14ac:dyDescent="0.25">
      <c r="A20" s="57" t="s">
        <v>13114</v>
      </c>
      <c r="B20" s="65" t="s">
        <v>80</v>
      </c>
      <c r="C20" s="66" t="s">
        <v>10516</v>
      </c>
      <c r="D20" s="116">
        <v>100</v>
      </c>
      <c r="E20" s="131">
        <v>1806</v>
      </c>
      <c r="F20" s="66" t="s">
        <v>247</v>
      </c>
      <c r="G20" s="66" t="s">
        <v>248</v>
      </c>
      <c r="H20" s="65" t="s">
        <v>32</v>
      </c>
      <c r="I20" s="65" t="s">
        <v>116</v>
      </c>
      <c r="J20" s="66" t="s">
        <v>249</v>
      </c>
      <c r="K20" s="66" t="s">
        <v>250</v>
      </c>
      <c r="L20" s="65" t="s">
        <v>10415</v>
      </c>
      <c r="M20" s="68"/>
      <c r="N20" s="68"/>
      <c r="O20" s="68"/>
      <c r="P20" s="65" t="s">
        <v>84</v>
      </c>
      <c r="Q20" s="67"/>
    </row>
    <row r="21" spans="1:17" ht="35.25" customHeight="1" x14ac:dyDescent="0.25">
      <c r="A21" s="57" t="s">
        <v>12238</v>
      </c>
      <c r="B21" s="58" t="s">
        <v>80</v>
      </c>
      <c r="C21" s="59" t="s">
        <v>251</v>
      </c>
      <c r="D21" s="115">
        <v>35</v>
      </c>
      <c r="E21" s="129">
        <v>1960</v>
      </c>
      <c r="F21" s="59" t="s">
        <v>252</v>
      </c>
      <c r="G21" s="59" t="s">
        <v>253</v>
      </c>
      <c r="H21" s="58" t="s">
        <v>32</v>
      </c>
      <c r="I21" s="58" t="s">
        <v>116</v>
      </c>
      <c r="J21" s="59" t="s">
        <v>254</v>
      </c>
      <c r="K21" s="59" t="s">
        <v>255</v>
      </c>
      <c r="L21" s="58" t="s">
        <v>10415</v>
      </c>
      <c r="M21" s="60"/>
      <c r="N21" s="60"/>
      <c r="O21" s="60"/>
      <c r="P21" s="58" t="s">
        <v>84</v>
      </c>
      <c r="Q21" s="62"/>
    </row>
    <row r="22" spans="1:17" ht="35.25" customHeight="1" x14ac:dyDescent="0.25">
      <c r="A22" s="57" t="s">
        <v>12248</v>
      </c>
      <c r="B22" s="65" t="s">
        <v>80</v>
      </c>
      <c r="C22" s="66" t="s">
        <v>256</v>
      </c>
      <c r="D22" s="116">
        <v>40</v>
      </c>
      <c r="E22" s="132" t="s">
        <v>258</v>
      </c>
      <c r="F22" s="66" t="s">
        <v>150</v>
      </c>
      <c r="G22" s="66" t="s">
        <v>259</v>
      </c>
      <c r="H22" s="65" t="s">
        <v>218</v>
      </c>
      <c r="I22" s="65" t="s">
        <v>116</v>
      </c>
      <c r="J22" s="66" t="s">
        <v>260</v>
      </c>
      <c r="K22" s="66" t="s">
        <v>261</v>
      </c>
      <c r="L22" s="65" t="s">
        <v>10415</v>
      </c>
      <c r="M22" s="68"/>
      <c r="N22" s="68"/>
      <c r="O22" s="68"/>
      <c r="P22" s="65" t="s">
        <v>84</v>
      </c>
      <c r="Q22" s="67"/>
    </row>
    <row r="23" spans="1:17" ht="35.25" customHeight="1" x14ac:dyDescent="0.25">
      <c r="A23" s="57" t="s">
        <v>12259</v>
      </c>
      <c r="B23" s="58" t="s">
        <v>80</v>
      </c>
      <c r="C23" s="59" t="s">
        <v>264</v>
      </c>
      <c r="D23" s="115">
        <v>40</v>
      </c>
      <c r="E23" s="133" t="s">
        <v>265</v>
      </c>
      <c r="F23" s="59" t="s">
        <v>267</v>
      </c>
      <c r="G23" s="59" t="s">
        <v>268</v>
      </c>
      <c r="H23" s="58" t="s">
        <v>218</v>
      </c>
      <c r="I23" s="58" t="s">
        <v>116</v>
      </c>
      <c r="J23" s="59" t="s">
        <v>260</v>
      </c>
      <c r="K23" s="59" t="s">
        <v>270</v>
      </c>
      <c r="L23" s="58" t="s">
        <v>10415</v>
      </c>
      <c r="M23" s="60"/>
      <c r="N23" s="60"/>
      <c r="O23" s="60"/>
      <c r="P23" s="58" t="s">
        <v>84</v>
      </c>
      <c r="Q23" s="62"/>
    </row>
    <row r="24" spans="1:17" ht="35.25" customHeight="1" x14ac:dyDescent="0.25">
      <c r="A24" s="57" t="s">
        <v>12270</v>
      </c>
      <c r="B24" s="58" t="s">
        <v>8810</v>
      </c>
      <c r="C24" s="59" t="s">
        <v>8811</v>
      </c>
      <c r="D24" s="115">
        <v>125</v>
      </c>
      <c r="E24" s="133" t="s">
        <v>8812</v>
      </c>
      <c r="F24" s="59" t="s">
        <v>150</v>
      </c>
      <c r="G24" s="59" t="s">
        <v>8813</v>
      </c>
      <c r="H24" s="58" t="s">
        <v>105</v>
      </c>
      <c r="I24" s="58" t="s">
        <v>116</v>
      </c>
      <c r="J24" s="59" t="s">
        <v>8814</v>
      </c>
      <c r="K24" s="59" t="s">
        <v>8815</v>
      </c>
      <c r="L24" s="58" t="s">
        <v>10415</v>
      </c>
      <c r="M24" s="60"/>
      <c r="N24" s="60"/>
      <c r="O24" s="60"/>
      <c r="P24" s="58" t="s">
        <v>211</v>
      </c>
      <c r="Q24" s="62"/>
    </row>
    <row r="25" spans="1:17" ht="35.25" customHeight="1" x14ac:dyDescent="0.25">
      <c r="A25" s="57" t="s">
        <v>12281</v>
      </c>
      <c r="B25" s="58" t="s">
        <v>80</v>
      </c>
      <c r="C25" s="83" t="s">
        <v>10422</v>
      </c>
      <c r="D25" s="115">
        <v>1200</v>
      </c>
      <c r="E25" s="129">
        <v>1795</v>
      </c>
      <c r="F25" s="59" t="s">
        <v>10423</v>
      </c>
      <c r="G25" s="59" t="s">
        <v>284</v>
      </c>
      <c r="H25" s="58" t="s">
        <v>218</v>
      </c>
      <c r="I25" s="58" t="s">
        <v>116</v>
      </c>
      <c r="J25" s="59" t="s">
        <v>286</v>
      </c>
      <c r="K25" s="59" t="s">
        <v>287</v>
      </c>
      <c r="L25" s="58" t="s">
        <v>10420</v>
      </c>
      <c r="M25" s="60"/>
      <c r="N25" s="60"/>
      <c r="O25" s="60"/>
      <c r="P25" s="58" t="s">
        <v>288</v>
      </c>
      <c r="Q25" s="62"/>
    </row>
    <row r="26" spans="1:17" ht="35.25" customHeight="1" x14ac:dyDescent="0.25">
      <c r="A26" s="57" t="s">
        <v>12291</v>
      </c>
      <c r="B26" s="65" t="s">
        <v>289</v>
      </c>
      <c r="C26" s="66" t="s">
        <v>10424</v>
      </c>
      <c r="D26" s="116">
        <v>400</v>
      </c>
      <c r="E26" s="131">
        <v>1819</v>
      </c>
      <c r="F26" s="66" t="s">
        <v>10423</v>
      </c>
      <c r="G26" s="66" t="s">
        <v>291</v>
      </c>
      <c r="H26" s="65" t="s">
        <v>105</v>
      </c>
      <c r="I26" s="65" t="s">
        <v>116</v>
      </c>
      <c r="J26" s="66" t="s">
        <v>286</v>
      </c>
      <c r="K26" s="66" t="s">
        <v>278</v>
      </c>
      <c r="L26" s="65" t="s">
        <v>10420</v>
      </c>
      <c r="M26" s="68"/>
      <c r="N26" s="68"/>
      <c r="O26" s="68"/>
      <c r="P26" s="65" t="s">
        <v>292</v>
      </c>
      <c r="Q26" s="67"/>
    </row>
    <row r="27" spans="1:17" ht="35.25" customHeight="1" x14ac:dyDescent="0.25">
      <c r="A27" s="57" t="s">
        <v>12302</v>
      </c>
      <c r="B27" s="65" t="s">
        <v>8807</v>
      </c>
      <c r="C27" s="66" t="s">
        <v>10517</v>
      </c>
      <c r="D27" s="116">
        <v>250</v>
      </c>
      <c r="E27" s="131">
        <v>1836</v>
      </c>
      <c r="F27" s="66" t="s">
        <v>118</v>
      </c>
      <c r="G27" s="66" t="s">
        <v>8808</v>
      </c>
      <c r="H27" s="65" t="s">
        <v>32</v>
      </c>
      <c r="I27" s="65" t="s">
        <v>116</v>
      </c>
      <c r="J27" s="66" t="s">
        <v>286</v>
      </c>
      <c r="K27" s="66" t="s">
        <v>8809</v>
      </c>
      <c r="L27" s="65" t="s">
        <v>10420</v>
      </c>
      <c r="M27" s="68"/>
      <c r="N27" s="68"/>
      <c r="O27" s="68"/>
      <c r="P27" s="65" t="s">
        <v>292</v>
      </c>
      <c r="Q27" s="67"/>
    </row>
    <row r="28" spans="1:17" ht="35.25" customHeight="1" x14ac:dyDescent="0.25">
      <c r="A28" s="57" t="s">
        <v>12313</v>
      </c>
      <c r="B28" s="65" t="s">
        <v>80</v>
      </c>
      <c r="C28" s="66" t="s">
        <v>10425</v>
      </c>
      <c r="D28" s="116">
        <v>200</v>
      </c>
      <c r="E28" s="131">
        <v>1817</v>
      </c>
      <c r="F28" s="66" t="s">
        <v>118</v>
      </c>
      <c r="G28" s="66" t="s">
        <v>293</v>
      </c>
      <c r="H28" s="65" t="s">
        <v>32</v>
      </c>
      <c r="I28" s="65" t="s">
        <v>116</v>
      </c>
      <c r="J28" s="66" t="s">
        <v>294</v>
      </c>
      <c r="K28" s="66" t="s">
        <v>295</v>
      </c>
      <c r="L28" s="65" t="s">
        <v>10415</v>
      </c>
      <c r="M28" s="65"/>
      <c r="N28" s="68"/>
      <c r="O28" s="68"/>
      <c r="P28" s="65" t="s">
        <v>84</v>
      </c>
      <c r="Q28" s="67"/>
    </row>
    <row r="29" spans="1:17" ht="35.25" customHeight="1" x14ac:dyDescent="0.25">
      <c r="A29" s="57" t="s">
        <v>12324</v>
      </c>
      <c r="B29" s="58" t="s">
        <v>80</v>
      </c>
      <c r="C29" s="59" t="s">
        <v>298</v>
      </c>
      <c r="D29" s="115">
        <v>10</v>
      </c>
      <c r="E29" s="129">
        <v>1893</v>
      </c>
      <c r="F29" s="59" t="s">
        <v>118</v>
      </c>
      <c r="G29" s="59" t="s">
        <v>300</v>
      </c>
      <c r="H29" s="58" t="s">
        <v>32</v>
      </c>
      <c r="I29" s="58" t="s">
        <v>116</v>
      </c>
      <c r="J29" s="59" t="s">
        <v>301</v>
      </c>
      <c r="K29" s="59" t="s">
        <v>302</v>
      </c>
      <c r="L29" s="58" t="s">
        <v>10415</v>
      </c>
      <c r="M29" s="60"/>
      <c r="N29" s="60"/>
      <c r="O29" s="60"/>
      <c r="P29" s="58" t="s">
        <v>304</v>
      </c>
      <c r="Q29" s="62"/>
    </row>
    <row r="30" spans="1:17" ht="35.25" customHeight="1" x14ac:dyDescent="0.25">
      <c r="A30" s="57" t="s">
        <v>12335</v>
      </c>
      <c r="B30" s="58" t="s">
        <v>240</v>
      </c>
      <c r="C30" s="59" t="s">
        <v>241</v>
      </c>
      <c r="D30" s="115">
        <v>50</v>
      </c>
      <c r="E30" s="129">
        <v>1827</v>
      </c>
      <c r="F30" s="59" t="s">
        <v>242</v>
      </c>
      <c r="G30" s="59" t="s">
        <v>243</v>
      </c>
      <c r="H30" s="58" t="s">
        <v>32</v>
      </c>
      <c r="I30" s="58" t="s">
        <v>244</v>
      </c>
      <c r="J30" s="59" t="s">
        <v>245</v>
      </c>
      <c r="K30" s="59" t="s">
        <v>246</v>
      </c>
      <c r="L30" s="58" t="s">
        <v>11407</v>
      </c>
      <c r="M30" s="60"/>
      <c r="N30" s="60"/>
      <c r="O30" s="60"/>
      <c r="P30" s="58" t="s">
        <v>11408</v>
      </c>
      <c r="Q30" s="62"/>
    </row>
    <row r="31" spans="1:17" ht="35.25" customHeight="1" x14ac:dyDescent="0.25">
      <c r="A31" s="57" t="s">
        <v>12347</v>
      </c>
      <c r="B31" s="65" t="s">
        <v>80</v>
      </c>
      <c r="C31" s="66" t="s">
        <v>10518</v>
      </c>
      <c r="D31" s="116">
        <v>425</v>
      </c>
      <c r="E31" s="131">
        <v>1808</v>
      </c>
      <c r="F31" s="66" t="s">
        <v>274</v>
      </c>
      <c r="G31" s="66" t="s">
        <v>275</v>
      </c>
      <c r="H31" s="65" t="s">
        <v>105</v>
      </c>
      <c r="I31" s="65" t="s">
        <v>276</v>
      </c>
      <c r="J31" s="66" t="s">
        <v>277</v>
      </c>
      <c r="K31" s="66" t="s">
        <v>278</v>
      </c>
      <c r="L31" s="65" t="s">
        <v>10420</v>
      </c>
      <c r="M31" s="68"/>
      <c r="N31" s="68"/>
      <c r="O31" s="68"/>
      <c r="P31" s="65" t="s">
        <v>279</v>
      </c>
      <c r="Q31" s="67"/>
    </row>
    <row r="32" spans="1:17" ht="35.25" customHeight="1" x14ac:dyDescent="0.25">
      <c r="A32" s="57" t="s">
        <v>12358</v>
      </c>
      <c r="B32" s="58" t="s">
        <v>80</v>
      </c>
      <c r="C32" s="59" t="s">
        <v>326</v>
      </c>
      <c r="D32" s="115">
        <v>300</v>
      </c>
      <c r="E32" s="133" t="s">
        <v>310</v>
      </c>
      <c r="F32" s="59" t="s">
        <v>217</v>
      </c>
      <c r="G32" s="59" t="s">
        <v>217</v>
      </c>
      <c r="H32" s="58" t="s">
        <v>218</v>
      </c>
      <c r="I32" s="58" t="s">
        <v>116</v>
      </c>
      <c r="J32" s="59" t="s">
        <v>314</v>
      </c>
      <c r="K32" s="59" t="s">
        <v>10519</v>
      </c>
      <c r="L32" s="58" t="s">
        <v>11610</v>
      </c>
      <c r="M32" s="60"/>
      <c r="N32" s="60"/>
      <c r="O32" s="60"/>
      <c r="P32" s="58" t="s">
        <v>84</v>
      </c>
      <c r="Q32" s="62"/>
    </row>
    <row r="33" spans="1:17" ht="35.25" customHeight="1" x14ac:dyDescent="0.25">
      <c r="A33" s="57" t="s">
        <v>12368</v>
      </c>
      <c r="B33" s="58" t="s">
        <v>80</v>
      </c>
      <c r="C33" s="59" t="s">
        <v>11611</v>
      </c>
      <c r="D33" s="115">
        <v>500</v>
      </c>
      <c r="E33" s="133" t="s">
        <v>310</v>
      </c>
      <c r="F33" s="59" t="s">
        <v>312</v>
      </c>
      <c r="G33" s="59" t="s">
        <v>313</v>
      </c>
      <c r="H33" s="58" t="s">
        <v>218</v>
      </c>
      <c r="I33" s="58" t="s">
        <v>116</v>
      </c>
      <c r="J33" s="59" t="s">
        <v>314</v>
      </c>
      <c r="K33" s="59" t="s">
        <v>10519</v>
      </c>
      <c r="L33" s="58" t="s">
        <v>11610</v>
      </c>
      <c r="M33" s="60"/>
      <c r="N33" s="60"/>
      <c r="O33" s="60"/>
      <c r="P33" s="58" t="s">
        <v>292</v>
      </c>
      <c r="Q33" s="62"/>
    </row>
    <row r="34" spans="1:17" s="80" customFormat="1" ht="35.25" customHeight="1" x14ac:dyDescent="0.25">
      <c r="A34" s="57" t="s">
        <v>12379</v>
      </c>
      <c r="B34" s="65" t="s">
        <v>80</v>
      </c>
      <c r="C34" s="66" t="s">
        <v>305</v>
      </c>
      <c r="D34" s="116">
        <v>400</v>
      </c>
      <c r="E34" s="131">
        <v>1907</v>
      </c>
      <c r="F34" s="66" t="s">
        <v>150</v>
      </c>
      <c r="G34" s="66" t="s">
        <v>11612</v>
      </c>
      <c r="H34" s="65" t="s">
        <v>32</v>
      </c>
      <c r="I34" s="65" t="s">
        <v>116</v>
      </c>
      <c r="J34" s="66" t="s">
        <v>308</v>
      </c>
      <c r="K34" s="66" t="s">
        <v>10520</v>
      </c>
      <c r="L34" s="65" t="s">
        <v>11610</v>
      </c>
      <c r="M34" s="68"/>
      <c r="N34" s="68"/>
      <c r="O34" s="68"/>
      <c r="P34" s="65" t="s">
        <v>84</v>
      </c>
      <c r="Q34" s="67"/>
    </row>
    <row r="35" spans="1:17" s="80" customFormat="1" ht="35.25" customHeight="1" x14ac:dyDescent="0.25">
      <c r="A35" s="57" t="s">
        <v>12390</v>
      </c>
      <c r="B35" s="65" t="s">
        <v>80</v>
      </c>
      <c r="C35" s="66" t="s">
        <v>11613</v>
      </c>
      <c r="D35" s="116">
        <v>250</v>
      </c>
      <c r="E35" s="132" t="s">
        <v>315</v>
      </c>
      <c r="F35" s="66" t="s">
        <v>217</v>
      </c>
      <c r="G35" s="66" t="s">
        <v>217</v>
      </c>
      <c r="H35" s="65" t="s">
        <v>218</v>
      </c>
      <c r="I35" s="65" t="s">
        <v>116</v>
      </c>
      <c r="J35" s="66" t="s">
        <v>317</v>
      </c>
      <c r="K35" s="66" t="s">
        <v>10521</v>
      </c>
      <c r="L35" s="65" t="s">
        <v>11614</v>
      </c>
      <c r="M35" s="68"/>
      <c r="N35" s="68"/>
      <c r="O35" s="68"/>
      <c r="P35" s="65" t="s">
        <v>84</v>
      </c>
      <c r="Q35" s="67"/>
    </row>
    <row r="36" spans="1:17" s="80" customFormat="1" ht="35.25" customHeight="1" x14ac:dyDescent="0.25">
      <c r="A36" s="57" t="s">
        <v>12401</v>
      </c>
      <c r="B36" s="65" t="s">
        <v>80</v>
      </c>
      <c r="C36" s="66" t="s">
        <v>11615</v>
      </c>
      <c r="D36" s="116">
        <v>250</v>
      </c>
      <c r="E36" s="132" t="s">
        <v>310</v>
      </c>
      <c r="F36" s="66" t="s">
        <v>217</v>
      </c>
      <c r="G36" s="66" t="s">
        <v>217</v>
      </c>
      <c r="H36" s="65" t="s">
        <v>218</v>
      </c>
      <c r="I36" s="65" t="s">
        <v>116</v>
      </c>
      <c r="J36" s="66" t="s">
        <v>317</v>
      </c>
      <c r="K36" s="66" t="s">
        <v>10522</v>
      </c>
      <c r="L36" s="65" t="s">
        <v>11614</v>
      </c>
      <c r="M36" s="68"/>
      <c r="N36" s="68"/>
      <c r="O36" s="68"/>
      <c r="P36" s="65" t="s">
        <v>84</v>
      </c>
      <c r="Q36" s="67"/>
    </row>
    <row r="37" spans="1:17" s="80" customFormat="1" ht="35.25" customHeight="1" x14ac:dyDescent="0.25">
      <c r="A37" s="57" t="s">
        <v>12412</v>
      </c>
      <c r="B37" s="58" t="s">
        <v>10523</v>
      </c>
      <c r="C37" s="59" t="s">
        <v>10524</v>
      </c>
      <c r="D37" s="115">
        <v>300</v>
      </c>
      <c r="E37" s="133" t="s">
        <v>319</v>
      </c>
      <c r="F37" s="59" t="s">
        <v>10525</v>
      </c>
      <c r="G37" s="59" t="s">
        <v>320</v>
      </c>
      <c r="H37" s="58" t="s">
        <v>32</v>
      </c>
      <c r="I37" s="58" t="s">
        <v>116</v>
      </c>
      <c r="J37" s="59" t="s">
        <v>322</v>
      </c>
      <c r="K37" s="59" t="s">
        <v>323</v>
      </c>
      <c r="L37" s="58" t="s">
        <v>11614</v>
      </c>
      <c r="M37" s="60"/>
      <c r="N37" s="60"/>
      <c r="O37" s="60"/>
      <c r="P37" s="58" t="s">
        <v>84</v>
      </c>
      <c r="Q37" s="62"/>
    </row>
    <row r="38" spans="1:17" ht="35.25" customHeight="1" x14ac:dyDescent="0.25">
      <c r="A38" s="57" t="s">
        <v>12423</v>
      </c>
      <c r="B38" s="65" t="s">
        <v>80</v>
      </c>
      <c r="C38" s="66" t="s">
        <v>383</v>
      </c>
      <c r="D38" s="116">
        <v>925</v>
      </c>
      <c r="E38" s="131">
        <v>1828</v>
      </c>
      <c r="F38" s="66" t="s">
        <v>267</v>
      </c>
      <c r="G38" s="66" t="s">
        <v>407</v>
      </c>
      <c r="H38" s="65" t="s">
        <v>220</v>
      </c>
      <c r="I38" s="65" t="s">
        <v>116</v>
      </c>
      <c r="J38" s="66" t="s">
        <v>408</v>
      </c>
      <c r="K38" s="66" t="s">
        <v>409</v>
      </c>
      <c r="L38" s="65" t="s">
        <v>10415</v>
      </c>
      <c r="M38" s="68"/>
      <c r="N38" s="68"/>
      <c r="O38" s="68"/>
      <c r="P38" s="65" t="s">
        <v>411</v>
      </c>
      <c r="Q38" s="67"/>
    </row>
    <row r="39" spans="1:17" ht="35.25" customHeight="1" x14ac:dyDescent="0.25">
      <c r="A39" s="57" t="s">
        <v>12434</v>
      </c>
      <c r="B39" s="58" t="s">
        <v>80</v>
      </c>
      <c r="C39" s="59" t="s">
        <v>395</v>
      </c>
      <c r="D39" s="115" t="s">
        <v>396</v>
      </c>
      <c r="E39" s="129">
        <v>1829</v>
      </c>
      <c r="F39" s="59" t="s">
        <v>267</v>
      </c>
      <c r="G39" s="59" t="s">
        <v>407</v>
      </c>
      <c r="H39" s="58" t="s">
        <v>220</v>
      </c>
      <c r="I39" s="58" t="s">
        <v>116</v>
      </c>
      <c r="J39" s="59" t="s">
        <v>408</v>
      </c>
      <c r="K39" s="59" t="s">
        <v>409</v>
      </c>
      <c r="L39" s="58" t="s">
        <v>10415</v>
      </c>
      <c r="M39" s="60"/>
      <c r="N39" s="60"/>
      <c r="O39" s="60"/>
      <c r="P39" s="58" t="s">
        <v>382</v>
      </c>
      <c r="Q39" s="62"/>
    </row>
    <row r="40" spans="1:17" ht="35.25" customHeight="1" x14ac:dyDescent="0.25">
      <c r="A40" s="57" t="s">
        <v>12445</v>
      </c>
      <c r="B40" s="65" t="s">
        <v>80</v>
      </c>
      <c r="C40" s="66" t="s">
        <v>370</v>
      </c>
      <c r="D40" s="116">
        <v>140</v>
      </c>
      <c r="E40" s="131">
        <v>1767</v>
      </c>
      <c r="F40" s="66" t="s">
        <v>371</v>
      </c>
      <c r="G40" s="66" t="s">
        <v>372</v>
      </c>
      <c r="H40" s="65" t="s">
        <v>105</v>
      </c>
      <c r="I40" s="65" t="s">
        <v>116</v>
      </c>
      <c r="J40" s="66" t="s">
        <v>373</v>
      </c>
      <c r="K40" s="66" t="s">
        <v>374</v>
      </c>
      <c r="L40" s="65" t="s">
        <v>375</v>
      </c>
      <c r="M40" s="68"/>
      <c r="N40" s="68"/>
      <c r="O40" s="68"/>
      <c r="P40" s="65" t="s">
        <v>84</v>
      </c>
      <c r="Q40" s="67"/>
    </row>
    <row r="41" spans="1:17" ht="35.25" customHeight="1" x14ac:dyDescent="0.25">
      <c r="A41" s="57" t="s">
        <v>12457</v>
      </c>
      <c r="B41" s="58" t="s">
        <v>80</v>
      </c>
      <c r="C41" s="59" t="s">
        <v>383</v>
      </c>
      <c r="D41" s="115">
        <v>800</v>
      </c>
      <c r="E41" s="129">
        <v>1871</v>
      </c>
      <c r="F41" s="59" t="s">
        <v>267</v>
      </c>
      <c r="G41" s="59" t="s">
        <v>384</v>
      </c>
      <c r="H41" s="58" t="s">
        <v>220</v>
      </c>
      <c r="I41" s="58" t="s">
        <v>116</v>
      </c>
      <c r="J41" s="59" t="s">
        <v>385</v>
      </c>
      <c r="K41" s="59" t="s">
        <v>10526</v>
      </c>
      <c r="L41" s="58" t="s">
        <v>10415</v>
      </c>
      <c r="M41" s="58"/>
      <c r="N41" s="60"/>
      <c r="O41" s="60"/>
      <c r="P41" s="58" t="s">
        <v>382</v>
      </c>
      <c r="Q41" s="62"/>
    </row>
    <row r="42" spans="1:17" ht="35.25" customHeight="1" x14ac:dyDescent="0.25">
      <c r="A42" s="57" t="s">
        <v>12468</v>
      </c>
      <c r="B42" s="65" t="s">
        <v>80</v>
      </c>
      <c r="C42" s="66" t="s">
        <v>349</v>
      </c>
      <c r="D42" s="116">
        <v>300</v>
      </c>
      <c r="E42" s="131">
        <v>1885</v>
      </c>
      <c r="F42" s="66" t="s">
        <v>267</v>
      </c>
      <c r="G42" s="66" t="s">
        <v>351</v>
      </c>
      <c r="H42" s="65" t="s">
        <v>70</v>
      </c>
      <c r="I42" s="65" t="s">
        <v>116</v>
      </c>
      <c r="J42" s="66" t="s">
        <v>352</v>
      </c>
      <c r="K42" s="66" t="s">
        <v>353</v>
      </c>
      <c r="L42" s="65" t="s">
        <v>10415</v>
      </c>
      <c r="M42" s="68"/>
      <c r="N42" s="68"/>
      <c r="O42" s="68"/>
      <c r="P42" s="65" t="s">
        <v>84</v>
      </c>
      <c r="Q42" s="67"/>
    </row>
    <row r="43" spans="1:17" ht="35.25" customHeight="1" x14ac:dyDescent="0.25">
      <c r="A43" s="57" t="s">
        <v>12478</v>
      </c>
      <c r="B43" s="58" t="s">
        <v>332</v>
      </c>
      <c r="C43" s="59" t="s">
        <v>333</v>
      </c>
      <c r="D43" s="115">
        <v>30</v>
      </c>
      <c r="E43" s="133" t="s">
        <v>335</v>
      </c>
      <c r="F43" s="59" t="s">
        <v>150</v>
      </c>
      <c r="G43" s="59" t="s">
        <v>336</v>
      </c>
      <c r="H43" s="58" t="s">
        <v>160</v>
      </c>
      <c r="I43" s="58" t="s">
        <v>116</v>
      </c>
      <c r="J43" s="59" t="s">
        <v>337</v>
      </c>
      <c r="K43" s="59" t="s">
        <v>339</v>
      </c>
      <c r="L43" s="58" t="s">
        <v>10415</v>
      </c>
      <c r="M43" s="60"/>
      <c r="N43" s="60"/>
      <c r="O43" s="60"/>
      <c r="P43" s="58" t="s">
        <v>340</v>
      </c>
      <c r="Q43" s="62"/>
    </row>
    <row r="44" spans="1:17" ht="35.25" customHeight="1" x14ac:dyDescent="0.25">
      <c r="A44" s="57" t="s">
        <v>12489</v>
      </c>
      <c r="B44" s="65" t="s">
        <v>80</v>
      </c>
      <c r="C44" s="66" t="s">
        <v>364</v>
      </c>
      <c r="D44" s="116">
        <v>200</v>
      </c>
      <c r="E44" s="131">
        <v>1908</v>
      </c>
      <c r="F44" s="66" t="s">
        <v>10527</v>
      </c>
      <c r="G44" s="66" t="s">
        <v>365</v>
      </c>
      <c r="H44" s="65" t="s">
        <v>105</v>
      </c>
      <c r="I44" s="65" t="s">
        <v>116</v>
      </c>
      <c r="J44" s="66" t="s">
        <v>367</v>
      </c>
      <c r="K44" s="66" t="s">
        <v>368</v>
      </c>
      <c r="L44" s="65" t="s">
        <v>10420</v>
      </c>
      <c r="M44" s="68"/>
      <c r="N44" s="68"/>
      <c r="O44" s="68"/>
      <c r="P44" s="65" t="s">
        <v>369</v>
      </c>
      <c r="Q44" s="67"/>
    </row>
    <row r="45" spans="1:17" ht="35.25" customHeight="1" x14ac:dyDescent="0.25">
      <c r="A45" s="57" t="s">
        <v>12500</v>
      </c>
      <c r="B45" s="65" t="s">
        <v>355</v>
      </c>
      <c r="C45" s="66" t="s">
        <v>356</v>
      </c>
      <c r="D45" s="116">
        <v>150</v>
      </c>
      <c r="E45" s="132" t="s">
        <v>357</v>
      </c>
      <c r="F45" s="66" t="s">
        <v>358</v>
      </c>
      <c r="G45" s="66" t="s">
        <v>360</v>
      </c>
      <c r="H45" s="65" t="s">
        <v>32</v>
      </c>
      <c r="I45" s="65" t="s">
        <v>116</v>
      </c>
      <c r="J45" s="66" t="s">
        <v>361</v>
      </c>
      <c r="K45" s="66" t="s">
        <v>362</v>
      </c>
      <c r="L45" s="65" t="s">
        <v>10420</v>
      </c>
      <c r="M45" s="68"/>
      <c r="N45" s="68"/>
      <c r="O45" s="68"/>
      <c r="P45" s="65" t="s">
        <v>84</v>
      </c>
      <c r="Q45" s="67"/>
    </row>
    <row r="46" spans="1:17" ht="35.25" customHeight="1" x14ac:dyDescent="0.25">
      <c r="A46" s="57" t="s">
        <v>12511</v>
      </c>
      <c r="B46" s="58" t="s">
        <v>80</v>
      </c>
      <c r="C46" s="59" t="s">
        <v>342</v>
      </c>
      <c r="D46" s="115">
        <v>250</v>
      </c>
      <c r="E46" s="129">
        <v>1868</v>
      </c>
      <c r="F46" s="59" t="s">
        <v>267</v>
      </c>
      <c r="G46" s="59" t="s">
        <v>343</v>
      </c>
      <c r="H46" s="58" t="s">
        <v>344</v>
      </c>
      <c r="I46" s="58" t="s">
        <v>116</v>
      </c>
      <c r="J46" s="59" t="s">
        <v>346</v>
      </c>
      <c r="K46" s="59" t="s">
        <v>347</v>
      </c>
      <c r="L46" s="58" t="s">
        <v>10415</v>
      </c>
      <c r="M46" s="60"/>
      <c r="N46" s="60"/>
      <c r="O46" s="60"/>
      <c r="P46" s="58" t="s">
        <v>84</v>
      </c>
      <c r="Q46" s="62"/>
    </row>
    <row r="47" spans="1:17" ht="35.25" customHeight="1" x14ac:dyDescent="0.25">
      <c r="A47" s="57" t="s">
        <v>12522</v>
      </c>
      <c r="B47" s="65" t="s">
        <v>80</v>
      </c>
      <c r="C47" s="66" t="s">
        <v>10528</v>
      </c>
      <c r="D47" s="116">
        <v>800</v>
      </c>
      <c r="E47" s="131">
        <v>1818</v>
      </c>
      <c r="F47" s="66" t="s">
        <v>378</v>
      </c>
      <c r="G47" s="66" t="s">
        <v>379</v>
      </c>
      <c r="H47" s="65" t="s">
        <v>32</v>
      </c>
      <c r="I47" s="65" t="s">
        <v>116</v>
      </c>
      <c r="J47" s="66" t="s">
        <v>380</v>
      </c>
      <c r="K47" s="66" t="s">
        <v>10529</v>
      </c>
      <c r="L47" s="65" t="s">
        <v>10415</v>
      </c>
      <c r="M47" s="68"/>
      <c r="N47" s="68"/>
      <c r="O47" s="68"/>
      <c r="P47" s="65" t="s">
        <v>382</v>
      </c>
      <c r="Q47" s="67"/>
    </row>
    <row r="48" spans="1:17" ht="35.25" customHeight="1" x14ac:dyDescent="0.25">
      <c r="A48" s="57" t="s">
        <v>12533</v>
      </c>
      <c r="B48" s="65" t="s">
        <v>80</v>
      </c>
      <c r="C48" s="66" t="s">
        <v>10530</v>
      </c>
      <c r="D48" s="116">
        <v>185</v>
      </c>
      <c r="E48" s="131">
        <v>1904</v>
      </c>
      <c r="F48" s="66" t="s">
        <v>492</v>
      </c>
      <c r="G48" s="66" t="s">
        <v>493</v>
      </c>
      <c r="H48" s="65" t="s">
        <v>115</v>
      </c>
      <c r="I48" s="65" t="s">
        <v>116</v>
      </c>
      <c r="J48" s="66" t="s">
        <v>494</v>
      </c>
      <c r="K48" s="66" t="s">
        <v>496</v>
      </c>
      <c r="L48" s="65" t="s">
        <v>10415</v>
      </c>
      <c r="M48" s="68"/>
      <c r="N48" s="68"/>
      <c r="O48" s="68"/>
      <c r="P48" s="65" t="s">
        <v>497</v>
      </c>
      <c r="Q48" s="67"/>
    </row>
    <row r="49" spans="1:17" ht="35.25" customHeight="1" x14ac:dyDescent="0.25">
      <c r="A49" s="57" t="s">
        <v>12544</v>
      </c>
      <c r="B49" s="58" t="s">
        <v>427</v>
      </c>
      <c r="C49" s="59" t="s">
        <v>10531</v>
      </c>
      <c r="D49" s="115">
        <v>120</v>
      </c>
      <c r="E49" s="129">
        <v>1819</v>
      </c>
      <c r="F49" s="59" t="s">
        <v>42</v>
      </c>
      <c r="G49" s="59" t="s">
        <v>428</v>
      </c>
      <c r="H49" s="58" t="s">
        <v>105</v>
      </c>
      <c r="I49" s="58" t="s">
        <v>116</v>
      </c>
      <c r="J49" s="59" t="s">
        <v>424</v>
      </c>
      <c r="K49" s="59" t="s">
        <v>430</v>
      </c>
      <c r="L49" s="58" t="s">
        <v>10415</v>
      </c>
      <c r="M49" s="60"/>
      <c r="N49" s="60"/>
      <c r="O49" s="60"/>
      <c r="P49" s="58" t="s">
        <v>84</v>
      </c>
      <c r="Q49" s="62"/>
    </row>
    <row r="50" spans="1:17" ht="35.25" customHeight="1" x14ac:dyDescent="0.25">
      <c r="A50" s="57" t="s">
        <v>12554</v>
      </c>
      <c r="B50" s="65" t="s">
        <v>8816</v>
      </c>
      <c r="C50" s="73" t="s">
        <v>418</v>
      </c>
      <c r="D50" s="116">
        <v>80</v>
      </c>
      <c r="E50" s="132" t="s">
        <v>421</v>
      </c>
      <c r="F50" s="66" t="s">
        <v>247</v>
      </c>
      <c r="G50" s="66" t="s">
        <v>422</v>
      </c>
      <c r="H50" s="65" t="s">
        <v>160</v>
      </c>
      <c r="I50" s="65" t="s">
        <v>116</v>
      </c>
      <c r="J50" s="66" t="s">
        <v>424</v>
      </c>
      <c r="K50" s="66" t="s">
        <v>425</v>
      </c>
      <c r="L50" s="65" t="s">
        <v>10415</v>
      </c>
      <c r="M50" s="68"/>
      <c r="N50" s="68"/>
      <c r="O50" s="68"/>
      <c r="P50" s="65" t="s">
        <v>426</v>
      </c>
      <c r="Q50" s="67"/>
    </row>
    <row r="51" spans="1:17" ht="35.25" customHeight="1" x14ac:dyDescent="0.25">
      <c r="A51" s="57" t="s">
        <v>12566</v>
      </c>
      <c r="B51" s="65" t="s">
        <v>80</v>
      </c>
      <c r="C51" s="66" t="s">
        <v>431</v>
      </c>
      <c r="D51" s="116">
        <v>40</v>
      </c>
      <c r="E51" s="132" t="s">
        <v>432</v>
      </c>
      <c r="F51" s="66" t="s">
        <v>118</v>
      </c>
      <c r="G51" s="66" t="s">
        <v>434</v>
      </c>
      <c r="H51" s="65" t="s">
        <v>115</v>
      </c>
      <c r="I51" s="65" t="s">
        <v>116</v>
      </c>
      <c r="J51" s="66" t="s">
        <v>435</v>
      </c>
      <c r="K51" s="66" t="s">
        <v>436</v>
      </c>
      <c r="L51" s="65" t="s">
        <v>10415</v>
      </c>
      <c r="M51" s="68"/>
      <c r="N51" s="68"/>
      <c r="O51" s="68"/>
      <c r="P51" s="65" t="s">
        <v>437</v>
      </c>
      <c r="Q51" s="67"/>
    </row>
    <row r="52" spans="1:17" ht="35.25" customHeight="1" x14ac:dyDescent="0.25">
      <c r="A52" s="57" t="s">
        <v>12577</v>
      </c>
      <c r="B52" s="65" t="s">
        <v>80</v>
      </c>
      <c r="C52" s="66" t="s">
        <v>444</v>
      </c>
      <c r="D52" s="116">
        <v>40</v>
      </c>
      <c r="E52" s="131">
        <v>1869</v>
      </c>
      <c r="F52" s="66" t="s">
        <v>42</v>
      </c>
      <c r="G52" s="66" t="s">
        <v>445</v>
      </c>
      <c r="H52" s="65" t="s">
        <v>446</v>
      </c>
      <c r="I52" s="65" t="s">
        <v>116</v>
      </c>
      <c r="J52" s="66" t="s">
        <v>447</v>
      </c>
      <c r="K52" s="66" t="s">
        <v>448</v>
      </c>
      <c r="L52" s="65" t="s">
        <v>10415</v>
      </c>
      <c r="M52" s="68"/>
      <c r="N52" s="68"/>
      <c r="O52" s="68"/>
      <c r="P52" s="65" t="s">
        <v>84</v>
      </c>
      <c r="Q52" s="67"/>
    </row>
    <row r="53" spans="1:17" ht="35.25" customHeight="1" x14ac:dyDescent="0.25">
      <c r="A53" s="57" t="s">
        <v>12588</v>
      </c>
      <c r="B53" s="58" t="s">
        <v>439</v>
      </c>
      <c r="C53" s="59" t="s">
        <v>440</v>
      </c>
      <c r="D53" s="115">
        <v>40</v>
      </c>
      <c r="E53" s="129">
        <v>1841</v>
      </c>
      <c r="F53" s="59" t="s">
        <v>118</v>
      </c>
      <c r="G53" s="59" t="s">
        <v>434</v>
      </c>
      <c r="H53" s="58" t="s">
        <v>115</v>
      </c>
      <c r="I53" s="58" t="s">
        <v>116</v>
      </c>
      <c r="J53" s="59" t="s">
        <v>441</v>
      </c>
      <c r="K53" s="59" t="s">
        <v>442</v>
      </c>
      <c r="L53" s="58" t="s">
        <v>10415</v>
      </c>
      <c r="M53" s="60"/>
      <c r="N53" s="60">
        <v>1</v>
      </c>
      <c r="O53" s="60"/>
      <c r="P53" s="58" t="s">
        <v>84</v>
      </c>
      <c r="Q53" s="62"/>
    </row>
    <row r="54" spans="1:17" ht="35.25" customHeight="1" x14ac:dyDescent="0.25">
      <c r="A54" s="57" t="s">
        <v>12599</v>
      </c>
      <c r="B54" s="58" t="s">
        <v>80</v>
      </c>
      <c r="C54" s="59" t="s">
        <v>450</v>
      </c>
      <c r="D54" s="115">
        <v>225</v>
      </c>
      <c r="E54" s="133" t="s">
        <v>319</v>
      </c>
      <c r="F54" s="59" t="s">
        <v>10532</v>
      </c>
      <c r="G54" s="59" t="s">
        <v>452</v>
      </c>
      <c r="H54" s="58" t="s">
        <v>203</v>
      </c>
      <c r="I54" s="58" t="s">
        <v>116</v>
      </c>
      <c r="J54" s="59" t="s">
        <v>453</v>
      </c>
      <c r="K54" s="59" t="s">
        <v>454</v>
      </c>
      <c r="L54" s="58" t="s">
        <v>10533</v>
      </c>
      <c r="M54" s="60"/>
      <c r="N54" s="60"/>
      <c r="O54" s="60"/>
      <c r="P54" s="58" t="s">
        <v>84</v>
      </c>
      <c r="Q54" s="62"/>
    </row>
    <row r="55" spans="1:17" ht="35.25" customHeight="1" x14ac:dyDescent="0.25">
      <c r="A55" s="57" t="s">
        <v>12610</v>
      </c>
      <c r="B55" s="58" t="s">
        <v>80</v>
      </c>
      <c r="C55" s="59" t="s">
        <v>10534</v>
      </c>
      <c r="D55" s="115">
        <v>40</v>
      </c>
      <c r="E55" s="129">
        <v>1892</v>
      </c>
      <c r="F55" s="59" t="s">
        <v>358</v>
      </c>
      <c r="G55" s="59" t="s">
        <v>455</v>
      </c>
      <c r="H55" s="58" t="s">
        <v>32</v>
      </c>
      <c r="I55" s="58" t="s">
        <v>116</v>
      </c>
      <c r="J55" s="59" t="s">
        <v>12236</v>
      </c>
      <c r="K55" s="59" t="s">
        <v>457</v>
      </c>
      <c r="L55" s="58" t="s">
        <v>10420</v>
      </c>
      <c r="M55" s="60"/>
      <c r="N55" s="60"/>
      <c r="O55" s="60"/>
      <c r="P55" s="58" t="s">
        <v>84</v>
      </c>
      <c r="Q55" s="62"/>
    </row>
    <row r="56" spans="1:17" ht="35.25" customHeight="1" x14ac:dyDescent="0.25">
      <c r="A56" s="57" t="s">
        <v>12621</v>
      </c>
      <c r="B56" s="58" t="s">
        <v>484</v>
      </c>
      <c r="C56" s="59" t="s">
        <v>485</v>
      </c>
      <c r="D56" s="115">
        <v>65</v>
      </c>
      <c r="E56" s="133" t="s">
        <v>432</v>
      </c>
      <c r="F56" s="59" t="s">
        <v>486</v>
      </c>
      <c r="G56" s="59" t="s">
        <v>487</v>
      </c>
      <c r="H56" s="58" t="s">
        <v>105</v>
      </c>
      <c r="I56" s="58" t="s">
        <v>116</v>
      </c>
      <c r="J56" s="59" t="s">
        <v>488</v>
      </c>
      <c r="K56" s="59" t="s">
        <v>490</v>
      </c>
      <c r="L56" s="58" t="s">
        <v>10420</v>
      </c>
      <c r="M56" s="60"/>
      <c r="N56" s="60"/>
      <c r="O56" s="60"/>
      <c r="P56" s="58" t="s">
        <v>211</v>
      </c>
      <c r="Q56" s="62"/>
    </row>
    <row r="57" spans="1:17" ht="35.25" customHeight="1" x14ac:dyDescent="0.25">
      <c r="A57" s="57" t="s">
        <v>12632</v>
      </c>
      <c r="B57" s="58" t="s">
        <v>465</v>
      </c>
      <c r="C57" s="59" t="s">
        <v>466</v>
      </c>
      <c r="D57" s="115">
        <v>75</v>
      </c>
      <c r="E57" s="129">
        <v>1880</v>
      </c>
      <c r="F57" s="59" t="s">
        <v>467</v>
      </c>
      <c r="G57" s="59" t="s">
        <v>468</v>
      </c>
      <c r="H57" s="58" t="s">
        <v>203</v>
      </c>
      <c r="I57" s="58" t="s">
        <v>116</v>
      </c>
      <c r="J57" s="59" t="s">
        <v>469</v>
      </c>
      <c r="K57" s="59" t="s">
        <v>470</v>
      </c>
      <c r="L57" s="58" t="s">
        <v>10533</v>
      </c>
      <c r="M57" s="60"/>
      <c r="N57" s="60"/>
      <c r="O57" s="60"/>
      <c r="P57" s="58" t="s">
        <v>84</v>
      </c>
      <c r="Q57" s="62"/>
    </row>
    <row r="58" spans="1:17" ht="35.25" customHeight="1" x14ac:dyDescent="0.25">
      <c r="A58" s="57" t="s">
        <v>12663</v>
      </c>
      <c r="B58" s="58" t="s">
        <v>80</v>
      </c>
      <c r="C58" s="59" t="s">
        <v>10535</v>
      </c>
      <c r="D58" s="115">
        <v>40</v>
      </c>
      <c r="E58" s="133" t="s">
        <v>319</v>
      </c>
      <c r="F58" s="59" t="s">
        <v>459</v>
      </c>
      <c r="G58" s="59" t="s">
        <v>461</v>
      </c>
      <c r="H58" s="58" t="s">
        <v>148</v>
      </c>
      <c r="I58" s="58" t="s">
        <v>116</v>
      </c>
      <c r="J58" s="59" t="s">
        <v>10536</v>
      </c>
      <c r="K58" s="59" t="s">
        <v>462</v>
      </c>
      <c r="L58" s="58" t="s">
        <v>10420</v>
      </c>
      <c r="M58" s="60"/>
      <c r="N58" s="60"/>
      <c r="O58" s="60"/>
      <c r="P58" s="58" t="s">
        <v>84</v>
      </c>
      <c r="Q58" s="62"/>
    </row>
    <row r="59" spans="1:17" ht="35.25" customHeight="1" x14ac:dyDescent="0.25">
      <c r="A59" s="57" t="s">
        <v>12675</v>
      </c>
      <c r="B59" s="58" t="s">
        <v>478</v>
      </c>
      <c r="C59" s="59" t="s">
        <v>480</v>
      </c>
      <c r="D59" s="115">
        <v>100</v>
      </c>
      <c r="E59" s="129">
        <v>1812</v>
      </c>
      <c r="F59" s="59" t="s">
        <v>42</v>
      </c>
      <c r="G59" s="59" t="s">
        <v>481</v>
      </c>
      <c r="H59" s="58" t="s">
        <v>32</v>
      </c>
      <c r="I59" s="58" t="s">
        <v>116</v>
      </c>
      <c r="J59" s="59" t="s">
        <v>83</v>
      </c>
      <c r="K59" s="59" t="s">
        <v>482</v>
      </c>
      <c r="L59" s="58" t="s">
        <v>10415</v>
      </c>
      <c r="M59" s="60"/>
      <c r="N59" s="60"/>
      <c r="O59" s="60"/>
      <c r="P59" s="58" t="s">
        <v>84</v>
      </c>
      <c r="Q59" s="62"/>
    </row>
    <row r="60" spans="1:17" ht="35.25" customHeight="1" x14ac:dyDescent="0.25">
      <c r="A60" s="57" t="s">
        <v>12686</v>
      </c>
      <c r="B60" s="65" t="s">
        <v>80</v>
      </c>
      <c r="C60" s="66" t="s">
        <v>471</v>
      </c>
      <c r="D60" s="116">
        <v>55</v>
      </c>
      <c r="E60" s="132" t="s">
        <v>473</v>
      </c>
      <c r="F60" s="66" t="s">
        <v>80</v>
      </c>
      <c r="G60" s="66" t="s">
        <v>80</v>
      </c>
      <c r="H60" s="65" t="s">
        <v>105</v>
      </c>
      <c r="I60" s="65" t="s">
        <v>116</v>
      </c>
      <c r="J60" s="66" t="s">
        <v>474</v>
      </c>
      <c r="K60" s="66" t="s">
        <v>475</v>
      </c>
      <c r="L60" s="65" t="s">
        <v>476</v>
      </c>
      <c r="M60" s="68"/>
      <c r="N60" s="68"/>
      <c r="O60" s="68"/>
      <c r="P60" s="65"/>
      <c r="Q60" s="67"/>
    </row>
    <row r="61" spans="1:17" ht="35.25" customHeight="1" x14ac:dyDescent="0.25">
      <c r="A61" s="57" t="s">
        <v>12697</v>
      </c>
      <c r="B61" s="58" t="s">
        <v>80</v>
      </c>
      <c r="C61" s="59" t="s">
        <v>505</v>
      </c>
      <c r="D61" s="115">
        <v>240</v>
      </c>
      <c r="E61" s="133" t="s">
        <v>506</v>
      </c>
      <c r="F61" s="59" t="s">
        <v>507</v>
      </c>
      <c r="G61" s="59" t="s">
        <v>508</v>
      </c>
      <c r="H61" s="58" t="s">
        <v>32</v>
      </c>
      <c r="I61" s="58" t="s">
        <v>509</v>
      </c>
      <c r="J61" s="59" t="s">
        <v>11377</v>
      </c>
      <c r="K61" s="59" t="s">
        <v>510</v>
      </c>
      <c r="L61" s="58" t="s">
        <v>11378</v>
      </c>
      <c r="M61" s="60"/>
      <c r="N61" s="60"/>
      <c r="O61" s="60"/>
      <c r="P61" s="58" t="s">
        <v>512</v>
      </c>
      <c r="Q61" s="62"/>
    </row>
    <row r="62" spans="1:17" ht="35.25" customHeight="1" x14ac:dyDescent="0.25">
      <c r="A62" s="57" t="s">
        <v>12708</v>
      </c>
      <c r="B62" s="58" t="s">
        <v>565</v>
      </c>
      <c r="C62" s="59" t="s">
        <v>566</v>
      </c>
      <c r="D62" s="115">
        <v>200</v>
      </c>
      <c r="E62" s="129">
        <v>1838</v>
      </c>
      <c r="F62" s="59" t="s">
        <v>150</v>
      </c>
      <c r="G62" s="59" t="s">
        <v>567</v>
      </c>
      <c r="H62" s="58" t="s">
        <v>32</v>
      </c>
      <c r="I62" s="58" t="s">
        <v>568</v>
      </c>
      <c r="J62" s="59" t="s">
        <v>569</v>
      </c>
      <c r="K62" s="59" t="s">
        <v>571</v>
      </c>
      <c r="L62" s="58" t="s">
        <v>10415</v>
      </c>
      <c r="M62" s="60"/>
      <c r="N62" s="60"/>
      <c r="O62" s="60"/>
      <c r="P62" s="58" t="s">
        <v>84</v>
      </c>
      <c r="Q62" s="62"/>
    </row>
    <row r="63" spans="1:17" ht="35.25" customHeight="1" x14ac:dyDescent="0.25">
      <c r="A63" s="57" t="s">
        <v>12719</v>
      </c>
      <c r="B63" s="65" t="s">
        <v>513</v>
      </c>
      <c r="C63" s="66" t="s">
        <v>514</v>
      </c>
      <c r="D63" s="116">
        <v>20</v>
      </c>
      <c r="E63" s="131">
        <v>1965</v>
      </c>
      <c r="F63" s="66" t="s">
        <v>507</v>
      </c>
      <c r="G63" s="66" t="s">
        <v>515</v>
      </c>
      <c r="H63" s="65" t="s">
        <v>516</v>
      </c>
      <c r="I63" s="65" t="s">
        <v>116</v>
      </c>
      <c r="J63" s="66" t="s">
        <v>518</v>
      </c>
      <c r="K63" s="66" t="s">
        <v>519</v>
      </c>
      <c r="L63" s="65" t="s">
        <v>11378</v>
      </c>
      <c r="M63" s="68"/>
      <c r="N63" s="68">
        <v>11</v>
      </c>
      <c r="O63" s="68"/>
      <c r="P63" s="65" t="s">
        <v>84</v>
      </c>
      <c r="Q63" s="67"/>
    </row>
    <row r="64" spans="1:17" ht="35.25" customHeight="1" x14ac:dyDescent="0.25">
      <c r="A64" s="57" t="s">
        <v>12730</v>
      </c>
      <c r="B64" s="65" t="s">
        <v>80</v>
      </c>
      <c r="C64" s="66" t="s">
        <v>535</v>
      </c>
      <c r="D64" s="116">
        <v>150</v>
      </c>
      <c r="E64" s="131">
        <v>1833</v>
      </c>
      <c r="F64" s="66" t="s">
        <v>522</v>
      </c>
      <c r="G64" s="66" t="s">
        <v>536</v>
      </c>
      <c r="H64" s="65" t="s">
        <v>32</v>
      </c>
      <c r="I64" s="65" t="s">
        <v>116</v>
      </c>
      <c r="J64" s="66" t="s">
        <v>537</v>
      </c>
      <c r="K64" s="66" t="s">
        <v>538</v>
      </c>
      <c r="L64" s="65" t="s">
        <v>11378</v>
      </c>
      <c r="M64" s="68"/>
      <c r="N64" s="68">
        <v>10</v>
      </c>
      <c r="O64" s="68"/>
      <c r="P64" s="65" t="s">
        <v>84</v>
      </c>
      <c r="Q64" s="67"/>
    </row>
    <row r="65" spans="1:17" ht="35.25" customHeight="1" x14ac:dyDescent="0.25">
      <c r="A65" s="57" t="s">
        <v>12741</v>
      </c>
      <c r="B65" s="58" t="s">
        <v>80</v>
      </c>
      <c r="C65" s="59" t="s">
        <v>10537</v>
      </c>
      <c r="D65" s="115">
        <v>300</v>
      </c>
      <c r="E65" s="129">
        <v>1788</v>
      </c>
      <c r="F65" s="59" t="s">
        <v>522</v>
      </c>
      <c r="G65" s="59" t="s">
        <v>531</v>
      </c>
      <c r="H65" s="58" t="s">
        <v>203</v>
      </c>
      <c r="I65" s="58" t="s">
        <v>116</v>
      </c>
      <c r="J65" s="59" t="s">
        <v>532</v>
      </c>
      <c r="K65" s="59" t="s">
        <v>533</v>
      </c>
      <c r="L65" s="58" t="s">
        <v>11378</v>
      </c>
      <c r="M65" s="60"/>
      <c r="N65" s="60">
        <v>1</v>
      </c>
      <c r="O65" s="60"/>
      <c r="P65" s="58" t="s">
        <v>84</v>
      </c>
      <c r="Q65" s="62"/>
    </row>
    <row r="66" spans="1:17" ht="35.25" customHeight="1" x14ac:dyDescent="0.25">
      <c r="A66" s="57" t="s">
        <v>12752</v>
      </c>
      <c r="B66" s="65" t="s">
        <v>80</v>
      </c>
      <c r="C66" s="66" t="s">
        <v>10426</v>
      </c>
      <c r="D66" s="116">
        <v>250</v>
      </c>
      <c r="E66" s="131">
        <v>1820</v>
      </c>
      <c r="F66" s="66" t="s">
        <v>526</v>
      </c>
      <c r="G66" s="66" t="s">
        <v>527</v>
      </c>
      <c r="H66" s="65" t="s">
        <v>32</v>
      </c>
      <c r="I66" s="65" t="s">
        <v>116</v>
      </c>
      <c r="J66" s="66" t="s">
        <v>286</v>
      </c>
      <c r="K66" s="66" t="s">
        <v>529</v>
      </c>
      <c r="L66" s="65" t="s">
        <v>11378</v>
      </c>
      <c r="M66" s="68"/>
      <c r="N66" s="68"/>
      <c r="O66" s="68"/>
      <c r="P66" s="65" t="s">
        <v>84</v>
      </c>
      <c r="Q66" s="67"/>
    </row>
    <row r="67" spans="1:17" ht="35.25" customHeight="1" x14ac:dyDescent="0.25">
      <c r="A67" s="57" t="s">
        <v>12763</v>
      </c>
      <c r="B67" s="74" t="s">
        <v>80</v>
      </c>
      <c r="C67" s="59" t="s">
        <v>11409</v>
      </c>
      <c r="D67" s="115">
        <v>500</v>
      </c>
      <c r="E67" s="133" t="s">
        <v>521</v>
      </c>
      <c r="F67" s="59" t="s">
        <v>522</v>
      </c>
      <c r="G67" s="59" t="s">
        <v>523</v>
      </c>
      <c r="H67" s="58" t="s">
        <v>32</v>
      </c>
      <c r="I67" s="58" t="s">
        <v>524</v>
      </c>
      <c r="J67" s="59" t="s">
        <v>286</v>
      </c>
      <c r="K67" s="59" t="s">
        <v>525</v>
      </c>
      <c r="L67" s="58" t="s">
        <v>11378</v>
      </c>
      <c r="M67" s="60"/>
      <c r="N67" s="60">
        <v>1</v>
      </c>
      <c r="O67" s="60"/>
      <c r="P67" s="58" t="s">
        <v>84</v>
      </c>
      <c r="Q67" s="62"/>
    </row>
    <row r="68" spans="1:17" ht="35.25" customHeight="1" x14ac:dyDescent="0.25">
      <c r="A68" s="57" t="s">
        <v>12774</v>
      </c>
      <c r="B68" s="65" t="s">
        <v>80</v>
      </c>
      <c r="C68" s="66" t="s">
        <v>546</v>
      </c>
      <c r="D68" s="116">
        <v>270</v>
      </c>
      <c r="E68" s="131">
        <v>1895</v>
      </c>
      <c r="F68" s="66" t="s">
        <v>522</v>
      </c>
      <c r="G68" s="66" t="s">
        <v>548</v>
      </c>
      <c r="H68" s="65" t="s">
        <v>218</v>
      </c>
      <c r="I68" s="65" t="s">
        <v>116</v>
      </c>
      <c r="J68" s="66" t="s">
        <v>549</v>
      </c>
      <c r="K68" s="66" t="s">
        <v>10538</v>
      </c>
      <c r="L68" s="65" t="s">
        <v>11378</v>
      </c>
      <c r="M68" s="68"/>
      <c r="N68" s="68"/>
      <c r="O68" s="68"/>
      <c r="P68" s="65" t="s">
        <v>84</v>
      </c>
      <c r="Q68" s="67"/>
    </row>
    <row r="69" spans="1:17" ht="35.25" customHeight="1" x14ac:dyDescent="0.25">
      <c r="A69" s="57" t="s">
        <v>12786</v>
      </c>
      <c r="B69" s="58" t="s">
        <v>80</v>
      </c>
      <c r="C69" s="59" t="s">
        <v>539</v>
      </c>
      <c r="D69" s="115">
        <v>350</v>
      </c>
      <c r="E69" s="129">
        <v>1720</v>
      </c>
      <c r="F69" s="59" t="s">
        <v>541</v>
      </c>
      <c r="G69" s="59" t="s">
        <v>542</v>
      </c>
      <c r="H69" s="58" t="s">
        <v>32</v>
      </c>
      <c r="I69" s="58" t="s">
        <v>116</v>
      </c>
      <c r="J69" s="59" t="s">
        <v>543</v>
      </c>
      <c r="K69" s="59" t="s">
        <v>544</v>
      </c>
      <c r="L69" s="58" t="s">
        <v>11378</v>
      </c>
      <c r="M69" s="60"/>
      <c r="N69" s="60"/>
      <c r="O69" s="60"/>
      <c r="P69" s="58" t="s">
        <v>84</v>
      </c>
      <c r="Q69" s="62"/>
    </row>
    <row r="70" spans="1:17" ht="35.25" customHeight="1" x14ac:dyDescent="0.25">
      <c r="A70" s="57" t="s">
        <v>12797</v>
      </c>
      <c r="B70" s="58" t="s">
        <v>80</v>
      </c>
      <c r="C70" s="59" t="s">
        <v>552</v>
      </c>
      <c r="D70" s="115">
        <v>300</v>
      </c>
      <c r="E70" s="133" t="s">
        <v>553</v>
      </c>
      <c r="F70" s="59" t="s">
        <v>554</v>
      </c>
      <c r="G70" s="59" t="s">
        <v>556</v>
      </c>
      <c r="H70" s="58" t="s">
        <v>220</v>
      </c>
      <c r="I70" s="58" t="s">
        <v>116</v>
      </c>
      <c r="J70" s="59" t="s">
        <v>557</v>
      </c>
      <c r="K70" s="59" t="s">
        <v>10539</v>
      </c>
      <c r="L70" s="58" t="s">
        <v>11378</v>
      </c>
      <c r="M70" s="60"/>
      <c r="N70" s="60">
        <v>67</v>
      </c>
      <c r="O70" s="60"/>
      <c r="P70" s="58" t="s">
        <v>84</v>
      </c>
      <c r="Q70" s="62"/>
    </row>
    <row r="71" spans="1:17" ht="35.25" customHeight="1" x14ac:dyDescent="0.25">
      <c r="A71" s="57" t="s">
        <v>12808</v>
      </c>
      <c r="B71" s="65" t="s">
        <v>80</v>
      </c>
      <c r="C71" s="66" t="s">
        <v>11379</v>
      </c>
      <c r="D71" s="116">
        <v>250</v>
      </c>
      <c r="E71" s="132" t="s">
        <v>498</v>
      </c>
      <c r="F71" s="66" t="s">
        <v>499</v>
      </c>
      <c r="G71" s="66" t="s">
        <v>500</v>
      </c>
      <c r="H71" s="65" t="s">
        <v>220</v>
      </c>
      <c r="I71" s="65" t="s">
        <v>116</v>
      </c>
      <c r="J71" s="66" t="s">
        <v>501</v>
      </c>
      <c r="K71" s="66" t="s">
        <v>503</v>
      </c>
      <c r="L71" s="65" t="s">
        <v>11378</v>
      </c>
      <c r="M71" s="68"/>
      <c r="N71" s="68"/>
      <c r="O71" s="68"/>
      <c r="P71" s="65" t="s">
        <v>292</v>
      </c>
      <c r="Q71" s="67"/>
    </row>
    <row r="72" spans="1:17" ht="35.25" customHeight="1" x14ac:dyDescent="0.25">
      <c r="A72" s="57" t="s">
        <v>12829</v>
      </c>
      <c r="B72" s="65" t="s">
        <v>584</v>
      </c>
      <c r="C72" s="66" t="s">
        <v>585</v>
      </c>
      <c r="D72" s="116">
        <v>25</v>
      </c>
      <c r="E72" s="132">
        <v>1958</v>
      </c>
      <c r="F72" s="66" t="s">
        <v>118</v>
      </c>
      <c r="G72" s="66" t="s">
        <v>587</v>
      </c>
      <c r="H72" s="71" t="s">
        <v>32</v>
      </c>
      <c r="I72" s="65" t="s">
        <v>116</v>
      </c>
      <c r="J72" s="66" t="s">
        <v>590</v>
      </c>
      <c r="K72" s="66" t="s">
        <v>591</v>
      </c>
      <c r="L72" s="65" t="s">
        <v>10415</v>
      </c>
      <c r="M72" s="68"/>
      <c r="N72" s="68"/>
      <c r="O72" s="65"/>
      <c r="P72" s="65" t="s">
        <v>382</v>
      </c>
      <c r="Q72" s="92"/>
    </row>
    <row r="73" spans="1:17" ht="35.25" customHeight="1" x14ac:dyDescent="0.25">
      <c r="A73" s="57" t="s">
        <v>12840</v>
      </c>
      <c r="B73" s="65" t="s">
        <v>80</v>
      </c>
      <c r="C73" s="66" t="s">
        <v>10540</v>
      </c>
      <c r="D73" s="116">
        <v>15</v>
      </c>
      <c r="E73" s="132" t="s">
        <v>319</v>
      </c>
      <c r="F73" s="66" t="s">
        <v>150</v>
      </c>
      <c r="G73" s="66" t="s">
        <v>573</v>
      </c>
      <c r="H73" s="65" t="s">
        <v>574</v>
      </c>
      <c r="I73" s="65" t="s">
        <v>116</v>
      </c>
      <c r="J73" s="66" t="s">
        <v>575</v>
      </c>
      <c r="K73" s="66" t="s">
        <v>577</v>
      </c>
      <c r="L73" s="65" t="s">
        <v>10415</v>
      </c>
      <c r="M73" s="68"/>
      <c r="N73" s="68"/>
      <c r="O73" s="68"/>
      <c r="P73" s="65" t="s">
        <v>84</v>
      </c>
      <c r="Q73" s="67"/>
    </row>
    <row r="74" spans="1:17" ht="35.25" customHeight="1" x14ac:dyDescent="0.25">
      <c r="A74" s="57" t="s">
        <v>12851</v>
      </c>
      <c r="B74" s="58" t="s">
        <v>80</v>
      </c>
      <c r="C74" s="59" t="s">
        <v>578</v>
      </c>
      <c r="D74" s="115">
        <v>40</v>
      </c>
      <c r="E74" s="133" t="s">
        <v>580</v>
      </c>
      <c r="F74" s="59" t="s">
        <v>150</v>
      </c>
      <c r="G74" s="59" t="s">
        <v>464</v>
      </c>
      <c r="H74" s="58" t="s">
        <v>160</v>
      </c>
      <c r="I74" s="58" t="s">
        <v>116</v>
      </c>
      <c r="J74" s="59" t="s">
        <v>575</v>
      </c>
      <c r="K74" s="59" t="s">
        <v>582</v>
      </c>
      <c r="L74" s="58" t="s">
        <v>10415</v>
      </c>
      <c r="M74" s="60"/>
      <c r="N74" s="60"/>
      <c r="O74" s="60"/>
      <c r="P74" s="58" t="s">
        <v>84</v>
      </c>
      <c r="Q74" s="62"/>
    </row>
    <row r="75" spans="1:17" ht="35.25" customHeight="1" x14ac:dyDescent="0.25">
      <c r="A75" s="57" t="s">
        <v>12862</v>
      </c>
      <c r="B75" s="65" t="s">
        <v>80</v>
      </c>
      <c r="C75" s="73" t="s">
        <v>613</v>
      </c>
      <c r="D75" s="116">
        <v>60</v>
      </c>
      <c r="E75" s="132" t="s">
        <v>615</v>
      </c>
      <c r="F75" s="66" t="s">
        <v>467</v>
      </c>
      <c r="G75" s="66" t="s">
        <v>616</v>
      </c>
      <c r="H75" s="65" t="s">
        <v>70</v>
      </c>
      <c r="I75" s="65" t="s">
        <v>116</v>
      </c>
      <c r="J75" s="66" t="s">
        <v>617</v>
      </c>
      <c r="K75" s="66" t="s">
        <v>618</v>
      </c>
      <c r="L75" s="65" t="s">
        <v>10533</v>
      </c>
      <c r="M75" s="68"/>
      <c r="N75" s="68"/>
      <c r="O75" s="68"/>
      <c r="P75" s="65" t="s">
        <v>84</v>
      </c>
      <c r="Q75" s="67"/>
    </row>
    <row r="76" spans="1:17" ht="35.25" customHeight="1" x14ac:dyDescent="0.25">
      <c r="A76" s="57" t="s">
        <v>12873</v>
      </c>
      <c r="B76" s="58" t="s">
        <v>10541</v>
      </c>
      <c r="C76" s="59" t="s">
        <v>10542</v>
      </c>
      <c r="D76" s="115">
        <v>90</v>
      </c>
      <c r="E76" s="133" t="s">
        <v>620</v>
      </c>
      <c r="F76" s="59" t="s">
        <v>42</v>
      </c>
      <c r="G76" s="59" t="s">
        <v>621</v>
      </c>
      <c r="H76" s="58" t="s">
        <v>32</v>
      </c>
      <c r="I76" s="58" t="s">
        <v>8523</v>
      </c>
      <c r="J76" s="59" t="s">
        <v>622</v>
      </c>
      <c r="K76" s="59" t="s">
        <v>623</v>
      </c>
      <c r="L76" s="58" t="s">
        <v>10415</v>
      </c>
      <c r="M76" s="60"/>
      <c r="N76" s="60">
        <v>1</v>
      </c>
      <c r="O76" s="60"/>
      <c r="P76" s="58" t="s">
        <v>625</v>
      </c>
      <c r="Q76" s="62"/>
    </row>
    <row r="77" spans="1:17" ht="35.25" customHeight="1" x14ac:dyDescent="0.25">
      <c r="A77" s="57" t="s">
        <v>12884</v>
      </c>
      <c r="B77" s="65" t="s">
        <v>80</v>
      </c>
      <c r="C77" s="66" t="s">
        <v>10543</v>
      </c>
      <c r="D77" s="116">
        <v>400</v>
      </c>
      <c r="E77" s="131">
        <v>1674</v>
      </c>
      <c r="F77" s="66" t="s">
        <v>594</v>
      </c>
      <c r="G77" s="66" t="s">
        <v>595</v>
      </c>
      <c r="H77" s="65" t="s">
        <v>574</v>
      </c>
      <c r="I77" s="65" t="s">
        <v>596</v>
      </c>
      <c r="J77" s="66" t="s">
        <v>597</v>
      </c>
      <c r="K77" s="66" t="s">
        <v>598</v>
      </c>
      <c r="L77" s="65" t="s">
        <v>10544</v>
      </c>
      <c r="M77" s="68"/>
      <c r="N77" s="68"/>
      <c r="O77" s="68"/>
      <c r="P77" s="65" t="s">
        <v>84</v>
      </c>
      <c r="Q77" s="67"/>
    </row>
    <row r="78" spans="1:17" ht="35.25" customHeight="1" x14ac:dyDescent="0.25">
      <c r="A78" s="57" t="s">
        <v>12896</v>
      </c>
      <c r="B78" s="58" t="s">
        <v>80</v>
      </c>
      <c r="C78" s="59" t="s">
        <v>609</v>
      </c>
      <c r="D78" s="115">
        <v>300</v>
      </c>
      <c r="E78" s="129">
        <v>1901</v>
      </c>
      <c r="F78" s="59" t="s">
        <v>604</v>
      </c>
      <c r="G78" s="59" t="s">
        <v>606</v>
      </c>
      <c r="H78" s="58" t="s">
        <v>105</v>
      </c>
      <c r="I78" s="58" t="s">
        <v>610</v>
      </c>
      <c r="J78" s="59" t="s">
        <v>612</v>
      </c>
      <c r="K78" s="59" t="s">
        <v>10545</v>
      </c>
      <c r="L78" s="58" t="s">
        <v>10415</v>
      </c>
      <c r="M78" s="60"/>
      <c r="N78" s="60"/>
      <c r="O78" s="60"/>
      <c r="P78" s="58" t="s">
        <v>292</v>
      </c>
      <c r="Q78" s="62"/>
    </row>
    <row r="79" spans="1:17" ht="35.25" customHeight="1" x14ac:dyDescent="0.25">
      <c r="A79" s="57" t="s">
        <v>12907</v>
      </c>
      <c r="B79" s="65" t="s">
        <v>80</v>
      </c>
      <c r="C79" s="66" t="s">
        <v>603</v>
      </c>
      <c r="D79" s="116">
        <v>200</v>
      </c>
      <c r="E79" s="131">
        <v>1895</v>
      </c>
      <c r="F79" s="66" t="s">
        <v>604</v>
      </c>
      <c r="G79" s="66" t="s">
        <v>606</v>
      </c>
      <c r="H79" s="65" t="s">
        <v>105</v>
      </c>
      <c r="I79" s="65" t="s">
        <v>116</v>
      </c>
      <c r="J79" s="66" t="s">
        <v>607</v>
      </c>
      <c r="K79" s="66" t="s">
        <v>608</v>
      </c>
      <c r="L79" s="65" t="s">
        <v>10415</v>
      </c>
      <c r="M79" s="68"/>
      <c r="N79" s="68"/>
      <c r="O79" s="65" t="s">
        <v>602</v>
      </c>
      <c r="P79" s="65" t="s">
        <v>292</v>
      </c>
      <c r="Q79" s="67"/>
    </row>
    <row r="80" spans="1:17" ht="35.25" customHeight="1" x14ac:dyDescent="0.25">
      <c r="A80" s="57" t="s">
        <v>12918</v>
      </c>
      <c r="B80" s="58" t="s">
        <v>80</v>
      </c>
      <c r="C80" s="59" t="s">
        <v>599</v>
      </c>
      <c r="D80" s="115">
        <v>700</v>
      </c>
      <c r="E80" s="133" t="s">
        <v>421</v>
      </c>
      <c r="F80" s="59" t="s">
        <v>217</v>
      </c>
      <c r="G80" s="59" t="s">
        <v>217</v>
      </c>
      <c r="H80" s="58" t="s">
        <v>115</v>
      </c>
      <c r="I80" s="58" t="s">
        <v>116</v>
      </c>
      <c r="J80" s="59" t="s">
        <v>600</v>
      </c>
      <c r="K80" s="59" t="s">
        <v>601</v>
      </c>
      <c r="L80" s="58" t="s">
        <v>11378</v>
      </c>
      <c r="M80" s="60"/>
      <c r="N80" s="60"/>
      <c r="O80" s="58" t="s">
        <v>602</v>
      </c>
      <c r="P80" s="58" t="s">
        <v>84</v>
      </c>
      <c r="Q80" s="62"/>
    </row>
    <row r="81" spans="1:17" ht="35.25" customHeight="1" x14ac:dyDescent="0.25">
      <c r="A81" s="57" t="s">
        <v>12929</v>
      </c>
      <c r="B81" s="81" t="s">
        <v>653</v>
      </c>
      <c r="C81" s="83" t="s">
        <v>655</v>
      </c>
      <c r="D81" s="117">
        <v>75</v>
      </c>
      <c r="E81" s="128">
        <v>1946</v>
      </c>
      <c r="F81" s="83" t="s">
        <v>658</v>
      </c>
      <c r="G81" s="83" t="s">
        <v>659</v>
      </c>
      <c r="H81" s="81" t="s">
        <v>105</v>
      </c>
      <c r="I81" s="81" t="s">
        <v>116</v>
      </c>
      <c r="J81" s="83" t="s">
        <v>660</v>
      </c>
      <c r="K81" s="83" t="s">
        <v>662</v>
      </c>
      <c r="L81" s="81" t="s">
        <v>10415</v>
      </c>
      <c r="M81" s="84"/>
      <c r="N81" s="60"/>
      <c r="O81" s="81" t="s">
        <v>665</v>
      </c>
      <c r="P81" s="81" t="s">
        <v>666</v>
      </c>
      <c r="Q81" s="84"/>
    </row>
    <row r="82" spans="1:17" ht="35.25" customHeight="1" x14ac:dyDescent="0.25">
      <c r="A82" s="57" t="s">
        <v>12940</v>
      </c>
      <c r="B82" s="58" t="s">
        <v>80</v>
      </c>
      <c r="C82" s="59" t="s">
        <v>643</v>
      </c>
      <c r="D82" s="115">
        <v>125</v>
      </c>
      <c r="E82" s="129">
        <v>1938</v>
      </c>
      <c r="F82" s="59" t="s">
        <v>645</v>
      </c>
      <c r="G82" s="59" t="s">
        <v>646</v>
      </c>
      <c r="H82" s="58" t="s">
        <v>115</v>
      </c>
      <c r="I82" s="58" t="s">
        <v>116</v>
      </c>
      <c r="J82" s="59" t="s">
        <v>647</v>
      </c>
      <c r="K82" s="59" t="s">
        <v>648</v>
      </c>
      <c r="L82" s="58" t="s">
        <v>10415</v>
      </c>
      <c r="M82" s="60"/>
      <c r="N82" s="60"/>
      <c r="O82" s="60"/>
      <c r="P82" s="58" t="s">
        <v>650</v>
      </c>
      <c r="Q82" s="62"/>
    </row>
    <row r="83" spans="1:17" ht="35.25" customHeight="1" x14ac:dyDescent="0.25">
      <c r="A83" s="57" t="s">
        <v>12950</v>
      </c>
      <c r="B83" s="65" t="s">
        <v>626</v>
      </c>
      <c r="C83" s="66" t="s">
        <v>627</v>
      </c>
      <c r="D83" s="116">
        <v>100</v>
      </c>
      <c r="E83" s="131">
        <v>1968</v>
      </c>
      <c r="F83" s="66" t="s">
        <v>628</v>
      </c>
      <c r="G83" s="66" t="s">
        <v>629</v>
      </c>
      <c r="H83" s="65" t="s">
        <v>105</v>
      </c>
      <c r="I83" s="65" t="s">
        <v>116</v>
      </c>
      <c r="J83" s="66" t="s">
        <v>630</v>
      </c>
      <c r="K83" s="66" t="s">
        <v>631</v>
      </c>
      <c r="L83" s="65" t="s">
        <v>10415</v>
      </c>
      <c r="M83" s="68"/>
      <c r="N83" s="68"/>
      <c r="O83" s="68"/>
      <c r="P83" s="65" t="s">
        <v>632</v>
      </c>
      <c r="Q83" s="67"/>
    </row>
    <row r="84" spans="1:17" ht="35.25" customHeight="1" x14ac:dyDescent="0.25">
      <c r="A84" s="57" t="s">
        <v>12961</v>
      </c>
      <c r="B84" s="65" t="s">
        <v>80</v>
      </c>
      <c r="C84" s="66" t="s">
        <v>10546</v>
      </c>
      <c r="D84" s="116">
        <v>150</v>
      </c>
      <c r="E84" s="131">
        <v>1966</v>
      </c>
      <c r="F84" s="66" t="s">
        <v>628</v>
      </c>
      <c r="G84" s="66" t="s">
        <v>629</v>
      </c>
      <c r="H84" s="65" t="s">
        <v>203</v>
      </c>
      <c r="I84" s="65" t="s">
        <v>116</v>
      </c>
      <c r="J84" s="66" t="s">
        <v>630</v>
      </c>
      <c r="K84" s="66" t="s">
        <v>641</v>
      </c>
      <c r="L84" s="65" t="s">
        <v>10415</v>
      </c>
      <c r="M84" s="68"/>
      <c r="N84" s="68"/>
      <c r="O84" s="68"/>
      <c r="P84" s="65" t="s">
        <v>632</v>
      </c>
      <c r="Q84" s="67"/>
    </row>
    <row r="85" spans="1:17" ht="35.25" customHeight="1" x14ac:dyDescent="0.25">
      <c r="A85" s="57" t="s">
        <v>12972</v>
      </c>
      <c r="B85" s="58" t="s">
        <v>80</v>
      </c>
      <c r="C85" s="59" t="s">
        <v>633</v>
      </c>
      <c r="D85" s="115">
        <v>225</v>
      </c>
      <c r="E85" s="129">
        <v>1876</v>
      </c>
      <c r="F85" s="59" t="s">
        <v>634</v>
      </c>
      <c r="G85" s="59" t="s">
        <v>11616</v>
      </c>
      <c r="H85" s="58" t="s">
        <v>635</v>
      </c>
      <c r="I85" s="58" t="s">
        <v>116</v>
      </c>
      <c r="J85" s="59" t="s">
        <v>636</v>
      </c>
      <c r="K85" s="59" t="s">
        <v>637</v>
      </c>
      <c r="L85" s="58" t="s">
        <v>10415</v>
      </c>
      <c r="M85" s="60"/>
      <c r="N85" s="60"/>
      <c r="O85" s="60"/>
      <c r="P85" s="58" t="s">
        <v>639</v>
      </c>
      <c r="Q85" s="62"/>
    </row>
    <row r="86" spans="1:17" ht="35.25" customHeight="1" x14ac:dyDescent="0.25">
      <c r="A86" s="57" t="s">
        <v>12983</v>
      </c>
      <c r="B86" s="58" t="s">
        <v>80</v>
      </c>
      <c r="C86" s="59" t="s">
        <v>675</v>
      </c>
      <c r="D86" s="115">
        <v>400</v>
      </c>
      <c r="E86" s="133" t="s">
        <v>676</v>
      </c>
      <c r="F86" s="59" t="s">
        <v>677</v>
      </c>
      <c r="G86" s="59" t="s">
        <v>10427</v>
      </c>
      <c r="H86" s="58" t="s">
        <v>32</v>
      </c>
      <c r="I86" s="58" t="s">
        <v>116</v>
      </c>
      <c r="J86" s="59" t="s">
        <v>10547</v>
      </c>
      <c r="K86" s="59" t="s">
        <v>679</v>
      </c>
      <c r="L86" s="58" t="s">
        <v>10415</v>
      </c>
      <c r="M86" s="60"/>
      <c r="N86" s="60"/>
      <c r="O86" s="60"/>
      <c r="P86" s="58" t="s">
        <v>382</v>
      </c>
      <c r="Q86" s="62"/>
    </row>
    <row r="87" spans="1:17" ht="35.25" customHeight="1" x14ac:dyDescent="0.25">
      <c r="A87" s="57" t="s">
        <v>12994</v>
      </c>
      <c r="B87" s="58" t="s">
        <v>681</v>
      </c>
      <c r="C87" s="59" t="s">
        <v>682</v>
      </c>
      <c r="D87" s="115">
        <v>200</v>
      </c>
      <c r="E87" s="129">
        <v>1871</v>
      </c>
      <c r="F87" s="59" t="s">
        <v>150</v>
      </c>
      <c r="G87" s="59" t="s">
        <v>683</v>
      </c>
      <c r="H87" s="58" t="s">
        <v>32</v>
      </c>
      <c r="I87" s="58" t="s">
        <v>116</v>
      </c>
      <c r="J87" s="59" t="s">
        <v>684</v>
      </c>
      <c r="K87" s="59" t="s">
        <v>685</v>
      </c>
      <c r="L87" s="58" t="s">
        <v>10415</v>
      </c>
      <c r="M87" s="60"/>
      <c r="N87" s="60"/>
      <c r="O87" s="60"/>
      <c r="P87" s="58" t="s">
        <v>382</v>
      </c>
      <c r="Q87" s="62"/>
    </row>
    <row r="88" spans="1:17" ht="35.25" customHeight="1" x14ac:dyDescent="0.25">
      <c r="A88" s="57" t="s">
        <v>13006</v>
      </c>
      <c r="B88" s="65" t="s">
        <v>10548</v>
      </c>
      <c r="C88" s="66" t="s">
        <v>10549</v>
      </c>
      <c r="D88" s="116">
        <v>350</v>
      </c>
      <c r="E88" s="132" t="s">
        <v>667</v>
      </c>
      <c r="F88" s="66" t="s">
        <v>668</v>
      </c>
      <c r="G88" s="66" t="s">
        <v>669</v>
      </c>
      <c r="H88" s="65" t="s">
        <v>32</v>
      </c>
      <c r="I88" s="65" t="s">
        <v>116</v>
      </c>
      <c r="J88" s="66" t="s">
        <v>670</v>
      </c>
      <c r="K88" s="66" t="s">
        <v>671</v>
      </c>
      <c r="L88" s="65" t="s">
        <v>10415</v>
      </c>
      <c r="M88" s="68"/>
      <c r="N88" s="68"/>
      <c r="O88" s="68"/>
      <c r="P88" s="65" t="s">
        <v>673</v>
      </c>
      <c r="Q88" s="67"/>
    </row>
    <row r="89" spans="1:17" ht="35.25" customHeight="1" x14ac:dyDescent="0.25">
      <c r="A89" s="57" t="s">
        <v>13017</v>
      </c>
      <c r="B89" s="58" t="s">
        <v>80</v>
      </c>
      <c r="C89" s="59" t="s">
        <v>688</v>
      </c>
      <c r="D89" s="115">
        <v>300</v>
      </c>
      <c r="E89" s="133" t="s">
        <v>357</v>
      </c>
      <c r="F89" s="59" t="s">
        <v>118</v>
      </c>
      <c r="G89" s="59" t="s">
        <v>689</v>
      </c>
      <c r="H89" s="58" t="s">
        <v>160</v>
      </c>
      <c r="I89" s="58" t="s">
        <v>116</v>
      </c>
      <c r="J89" s="59" t="s">
        <v>286</v>
      </c>
      <c r="K89" s="59" t="s">
        <v>10550</v>
      </c>
      <c r="L89" s="58" t="s">
        <v>10415</v>
      </c>
      <c r="M89" s="60"/>
      <c r="N89" s="60">
        <v>10</v>
      </c>
      <c r="O89" s="60"/>
      <c r="P89" s="58" t="s">
        <v>84</v>
      </c>
      <c r="Q89" s="62"/>
    </row>
    <row r="90" spans="1:17" ht="35.25" customHeight="1" x14ac:dyDescent="0.25">
      <c r="A90" s="57" t="s">
        <v>13028</v>
      </c>
      <c r="B90" s="65" t="s">
        <v>80</v>
      </c>
      <c r="C90" s="66" t="s">
        <v>692</v>
      </c>
      <c r="D90" s="116">
        <v>500</v>
      </c>
      <c r="E90" s="131">
        <v>1876</v>
      </c>
      <c r="F90" s="66" t="s">
        <v>693</v>
      </c>
      <c r="G90" s="66" t="s">
        <v>463</v>
      </c>
      <c r="H90" s="65" t="s">
        <v>105</v>
      </c>
      <c r="I90" s="65" t="s">
        <v>116</v>
      </c>
      <c r="J90" s="66" t="s">
        <v>695</v>
      </c>
      <c r="K90" s="66" t="s">
        <v>10551</v>
      </c>
      <c r="L90" s="65" t="s">
        <v>10415</v>
      </c>
      <c r="M90" s="68">
        <v>12</v>
      </c>
      <c r="N90" s="65" t="s">
        <v>697</v>
      </c>
      <c r="O90" s="68"/>
      <c r="P90" s="65" t="s">
        <v>673</v>
      </c>
      <c r="Q90" s="67"/>
    </row>
    <row r="91" spans="1:17" ht="35.25" customHeight="1" x14ac:dyDescent="0.25">
      <c r="A91" s="57" t="s">
        <v>13039</v>
      </c>
      <c r="B91" s="58" t="s">
        <v>10552</v>
      </c>
      <c r="C91" s="59" t="s">
        <v>10553</v>
      </c>
      <c r="D91" s="115">
        <v>450</v>
      </c>
      <c r="E91" s="133" t="s">
        <v>180</v>
      </c>
      <c r="F91" s="59" t="s">
        <v>118</v>
      </c>
      <c r="G91" s="59" t="s">
        <v>700</v>
      </c>
      <c r="H91" s="58" t="s">
        <v>105</v>
      </c>
      <c r="I91" s="58" t="s">
        <v>116</v>
      </c>
      <c r="J91" s="59" t="s">
        <v>701</v>
      </c>
      <c r="K91" s="59" t="s">
        <v>702</v>
      </c>
      <c r="L91" s="58" t="s">
        <v>10415</v>
      </c>
      <c r="M91" s="58" t="s">
        <v>703</v>
      </c>
      <c r="N91" s="60"/>
      <c r="O91" s="60"/>
      <c r="P91" s="58" t="s">
        <v>704</v>
      </c>
      <c r="Q91" s="62"/>
    </row>
    <row r="92" spans="1:17" ht="35.25" customHeight="1" x14ac:dyDescent="0.25">
      <c r="A92" s="57" t="s">
        <v>13050</v>
      </c>
      <c r="B92" s="65" t="s">
        <v>705</v>
      </c>
      <c r="C92" s="66" t="s">
        <v>706</v>
      </c>
      <c r="D92" s="116">
        <v>400</v>
      </c>
      <c r="E92" s="131">
        <v>1890</v>
      </c>
      <c r="F92" s="66" t="s">
        <v>707</v>
      </c>
      <c r="G92" s="66" t="s">
        <v>10428</v>
      </c>
      <c r="H92" s="65" t="s">
        <v>32</v>
      </c>
      <c r="I92" s="65" t="s">
        <v>116</v>
      </c>
      <c r="J92" s="66" t="s">
        <v>708</v>
      </c>
      <c r="K92" s="66" t="s">
        <v>709</v>
      </c>
      <c r="L92" s="65" t="s">
        <v>10415</v>
      </c>
      <c r="M92" s="65" t="s">
        <v>703</v>
      </c>
      <c r="N92" s="68"/>
      <c r="O92" s="68"/>
      <c r="P92" s="65" t="s">
        <v>382</v>
      </c>
      <c r="Q92" s="67"/>
    </row>
    <row r="93" spans="1:17" ht="35.25" customHeight="1" x14ac:dyDescent="0.25">
      <c r="A93" s="57" t="s">
        <v>13060</v>
      </c>
      <c r="B93" s="58" t="s">
        <v>710</v>
      </c>
      <c r="C93" s="59" t="s">
        <v>711</v>
      </c>
      <c r="D93" s="115">
        <v>500</v>
      </c>
      <c r="E93" s="129">
        <v>1833</v>
      </c>
      <c r="F93" s="59" t="s">
        <v>247</v>
      </c>
      <c r="G93" s="59" t="s">
        <v>712</v>
      </c>
      <c r="H93" s="58" t="s">
        <v>148</v>
      </c>
      <c r="I93" s="58" t="s">
        <v>713</v>
      </c>
      <c r="J93" s="59" t="s">
        <v>714</v>
      </c>
      <c r="K93" s="59" t="s">
        <v>715</v>
      </c>
      <c r="L93" s="58" t="s">
        <v>10415</v>
      </c>
      <c r="M93" s="60"/>
      <c r="N93" s="60"/>
      <c r="O93" s="60"/>
      <c r="P93" s="58" t="s">
        <v>716</v>
      </c>
      <c r="Q93" s="62"/>
    </row>
    <row r="94" spans="1:17" ht="35.25" customHeight="1" x14ac:dyDescent="0.25">
      <c r="A94" s="57" t="s">
        <v>13071</v>
      </c>
      <c r="B94" s="65" t="s">
        <v>80</v>
      </c>
      <c r="C94" s="66" t="s">
        <v>10554</v>
      </c>
      <c r="D94" s="116">
        <v>1600</v>
      </c>
      <c r="E94" s="132" t="s">
        <v>718</v>
      </c>
      <c r="F94" s="66" t="s">
        <v>42</v>
      </c>
      <c r="G94" s="66" t="s">
        <v>719</v>
      </c>
      <c r="H94" s="65" t="s">
        <v>105</v>
      </c>
      <c r="I94" s="65" t="s">
        <v>10411</v>
      </c>
      <c r="J94" s="66" t="s">
        <v>720</v>
      </c>
      <c r="K94" s="66" t="s">
        <v>721</v>
      </c>
      <c r="L94" s="65" t="s">
        <v>10415</v>
      </c>
      <c r="M94" s="68"/>
      <c r="N94" s="68">
        <v>8</v>
      </c>
      <c r="O94" s="68"/>
      <c r="P94" s="65" t="s">
        <v>722</v>
      </c>
      <c r="Q94" s="67"/>
    </row>
    <row r="95" spans="1:17" ht="35.25" customHeight="1" x14ac:dyDescent="0.25">
      <c r="A95" s="57" t="s">
        <v>13082</v>
      </c>
      <c r="B95" s="58" t="s">
        <v>723</v>
      </c>
      <c r="C95" s="59" t="s">
        <v>724</v>
      </c>
      <c r="D95" s="115">
        <v>400</v>
      </c>
      <c r="E95" s="129">
        <v>1815</v>
      </c>
      <c r="F95" s="59" t="s">
        <v>42</v>
      </c>
      <c r="G95" s="59" t="s">
        <v>725</v>
      </c>
      <c r="H95" s="58" t="s">
        <v>32</v>
      </c>
      <c r="I95" s="58" t="s">
        <v>726</v>
      </c>
      <c r="J95" s="59" t="s">
        <v>727</v>
      </c>
      <c r="K95" s="59" t="s">
        <v>728</v>
      </c>
      <c r="L95" s="58" t="s">
        <v>10415</v>
      </c>
      <c r="M95" s="60"/>
      <c r="N95" s="60"/>
      <c r="O95" s="60"/>
      <c r="P95" s="58" t="s">
        <v>729</v>
      </c>
      <c r="Q95" s="62"/>
    </row>
    <row r="96" spans="1:17" ht="35.25" customHeight="1" x14ac:dyDescent="0.25">
      <c r="A96" s="57" t="s">
        <v>13093</v>
      </c>
      <c r="B96" s="58" t="s">
        <v>8817</v>
      </c>
      <c r="C96" s="59" t="s">
        <v>10555</v>
      </c>
      <c r="D96" s="115">
        <v>150</v>
      </c>
      <c r="E96" s="129">
        <v>1853</v>
      </c>
      <c r="F96" s="59" t="s">
        <v>42</v>
      </c>
      <c r="G96" s="59" t="s">
        <v>559</v>
      </c>
      <c r="H96" s="58" t="s">
        <v>160</v>
      </c>
      <c r="I96" s="58" t="s">
        <v>730</v>
      </c>
      <c r="J96" s="59" t="s">
        <v>731</v>
      </c>
      <c r="K96" s="59" t="s">
        <v>732</v>
      </c>
      <c r="L96" s="58" t="s">
        <v>10415</v>
      </c>
      <c r="M96" s="60"/>
      <c r="N96" s="60"/>
      <c r="O96" s="60"/>
      <c r="P96" s="58" t="s">
        <v>733</v>
      </c>
      <c r="Q96" s="62"/>
    </row>
    <row r="97" spans="1:17" ht="35.25" customHeight="1" x14ac:dyDescent="0.25">
      <c r="A97" s="57" t="s">
        <v>13104</v>
      </c>
      <c r="B97" s="58" t="s">
        <v>1378</v>
      </c>
      <c r="C97" s="59" t="s">
        <v>1379</v>
      </c>
      <c r="D97" s="115">
        <v>330</v>
      </c>
      <c r="E97" s="133">
        <v>1847</v>
      </c>
      <c r="F97" s="59" t="s">
        <v>42</v>
      </c>
      <c r="G97" s="59" t="s">
        <v>1380</v>
      </c>
      <c r="H97" s="58" t="s">
        <v>32</v>
      </c>
      <c r="I97" s="58" t="s">
        <v>568</v>
      </c>
      <c r="J97" s="59" t="s">
        <v>1382</v>
      </c>
      <c r="K97" s="59" t="s">
        <v>1383</v>
      </c>
      <c r="L97" s="58" t="s">
        <v>10415</v>
      </c>
      <c r="M97" s="60"/>
      <c r="N97" s="58">
        <v>28</v>
      </c>
      <c r="O97" s="58" t="s">
        <v>1385</v>
      </c>
      <c r="P97" s="58" t="s">
        <v>1386</v>
      </c>
      <c r="Q97" s="62"/>
    </row>
    <row r="98" spans="1:17" ht="35.25" customHeight="1" x14ac:dyDescent="0.25">
      <c r="A98" s="57" t="s">
        <v>13115</v>
      </c>
      <c r="B98" s="58" t="s">
        <v>887</v>
      </c>
      <c r="C98" s="59" t="s">
        <v>888</v>
      </c>
      <c r="D98" s="115">
        <v>50</v>
      </c>
      <c r="E98" s="129">
        <v>1899</v>
      </c>
      <c r="F98" s="59" t="s">
        <v>150</v>
      </c>
      <c r="G98" s="59" t="s">
        <v>889</v>
      </c>
      <c r="H98" s="58" t="s">
        <v>160</v>
      </c>
      <c r="I98" s="58" t="s">
        <v>890</v>
      </c>
      <c r="J98" s="59" t="s">
        <v>891</v>
      </c>
      <c r="K98" s="59" t="s">
        <v>892</v>
      </c>
      <c r="L98" s="58" t="s">
        <v>10415</v>
      </c>
      <c r="M98" s="60"/>
      <c r="N98" s="60"/>
      <c r="O98" s="60"/>
      <c r="P98" s="58" t="s">
        <v>894</v>
      </c>
      <c r="Q98" s="62"/>
    </row>
    <row r="99" spans="1:17" ht="35.25" customHeight="1" x14ac:dyDescent="0.25">
      <c r="A99" s="57" t="s">
        <v>13126</v>
      </c>
      <c r="B99" s="65" t="s">
        <v>887</v>
      </c>
      <c r="C99" s="66" t="s">
        <v>896</v>
      </c>
      <c r="D99" s="116">
        <v>50</v>
      </c>
      <c r="E99" s="131">
        <v>1899</v>
      </c>
      <c r="F99" s="66" t="s">
        <v>150</v>
      </c>
      <c r="G99" s="66" t="s">
        <v>889</v>
      </c>
      <c r="H99" s="65" t="s">
        <v>160</v>
      </c>
      <c r="I99" s="65" t="s">
        <v>890</v>
      </c>
      <c r="J99" s="66" t="s">
        <v>891</v>
      </c>
      <c r="K99" s="66" t="s">
        <v>892</v>
      </c>
      <c r="L99" s="65" t="s">
        <v>10415</v>
      </c>
      <c r="M99" s="68"/>
      <c r="N99" s="68"/>
      <c r="O99" s="68"/>
      <c r="P99" s="65" t="s">
        <v>894</v>
      </c>
      <c r="Q99" s="67"/>
    </row>
    <row r="100" spans="1:17" ht="35.25" customHeight="1" x14ac:dyDescent="0.25">
      <c r="A100" s="57" t="s">
        <v>13137</v>
      </c>
      <c r="B100" s="58" t="s">
        <v>906</v>
      </c>
      <c r="C100" s="59" t="s">
        <v>907</v>
      </c>
      <c r="D100" s="115">
        <v>65</v>
      </c>
      <c r="E100" s="129">
        <v>1907</v>
      </c>
      <c r="F100" s="59" t="s">
        <v>908</v>
      </c>
      <c r="G100" s="59" t="s">
        <v>909</v>
      </c>
      <c r="H100" s="58" t="s">
        <v>105</v>
      </c>
      <c r="I100" s="58" t="s">
        <v>116</v>
      </c>
      <c r="J100" s="59" t="s">
        <v>910</v>
      </c>
      <c r="K100" s="59" t="s">
        <v>912</v>
      </c>
      <c r="L100" s="58" t="s">
        <v>10415</v>
      </c>
      <c r="M100" s="60"/>
      <c r="N100" s="60"/>
      <c r="O100" s="60"/>
      <c r="P100" s="58" t="s">
        <v>913</v>
      </c>
      <c r="Q100" s="62"/>
    </row>
    <row r="101" spans="1:17" ht="35.25" customHeight="1" x14ac:dyDescent="0.25">
      <c r="A101" s="57" t="s">
        <v>13148</v>
      </c>
      <c r="B101" s="65" t="s">
        <v>899</v>
      </c>
      <c r="C101" s="66" t="s">
        <v>900</v>
      </c>
      <c r="D101" s="116">
        <v>85</v>
      </c>
      <c r="E101" s="131">
        <v>1913</v>
      </c>
      <c r="F101" s="66" t="s">
        <v>150</v>
      </c>
      <c r="G101" s="66" t="s">
        <v>902</v>
      </c>
      <c r="H101" s="65" t="s">
        <v>160</v>
      </c>
      <c r="I101" s="65" t="s">
        <v>116</v>
      </c>
      <c r="J101" s="66" t="s">
        <v>903</v>
      </c>
      <c r="K101" s="66" t="s">
        <v>904</v>
      </c>
      <c r="L101" s="65" t="s">
        <v>10415</v>
      </c>
      <c r="M101" s="68"/>
      <c r="N101" s="68"/>
      <c r="O101" s="68"/>
      <c r="P101" s="65" t="s">
        <v>873</v>
      </c>
      <c r="Q101" s="67"/>
    </row>
    <row r="102" spans="1:17" ht="35.25" customHeight="1" x14ac:dyDescent="0.25">
      <c r="A102" s="57" t="s">
        <v>13159</v>
      </c>
      <c r="B102" s="65" t="s">
        <v>845</v>
      </c>
      <c r="C102" s="66" t="s">
        <v>846</v>
      </c>
      <c r="D102" s="116">
        <v>80</v>
      </c>
      <c r="E102" s="131">
        <v>1954</v>
      </c>
      <c r="F102" s="66" t="s">
        <v>42</v>
      </c>
      <c r="G102" s="66" t="s">
        <v>848</v>
      </c>
      <c r="H102" s="65" t="s">
        <v>220</v>
      </c>
      <c r="I102" s="65" t="s">
        <v>116</v>
      </c>
      <c r="J102" s="66" t="s">
        <v>849</v>
      </c>
      <c r="K102" s="66" t="s">
        <v>850</v>
      </c>
      <c r="L102" s="65" t="s">
        <v>10415</v>
      </c>
      <c r="M102" s="68"/>
      <c r="N102" s="68"/>
      <c r="O102" s="68"/>
      <c r="P102" s="65" t="s">
        <v>851</v>
      </c>
      <c r="Q102" s="67"/>
    </row>
    <row r="103" spans="1:17" ht="35.25" customHeight="1" x14ac:dyDescent="0.25">
      <c r="A103" s="57" t="s">
        <v>13170</v>
      </c>
      <c r="B103" s="65" t="s">
        <v>867</v>
      </c>
      <c r="C103" s="66" t="s">
        <v>868</v>
      </c>
      <c r="D103" s="116">
        <v>70</v>
      </c>
      <c r="E103" s="131">
        <v>1912</v>
      </c>
      <c r="F103" s="66" t="s">
        <v>267</v>
      </c>
      <c r="G103" s="66" t="s">
        <v>869</v>
      </c>
      <c r="H103" s="65" t="s">
        <v>32</v>
      </c>
      <c r="I103" s="65" t="s">
        <v>116</v>
      </c>
      <c r="J103" s="66" t="s">
        <v>870</v>
      </c>
      <c r="K103" s="66" t="s">
        <v>871</v>
      </c>
      <c r="L103" s="65" t="s">
        <v>10415</v>
      </c>
      <c r="M103" s="68"/>
      <c r="N103" s="68"/>
      <c r="O103" s="68"/>
      <c r="P103" s="65" t="s">
        <v>873</v>
      </c>
      <c r="Q103" s="67"/>
    </row>
    <row r="104" spans="1:17" ht="35.25" customHeight="1" x14ac:dyDescent="0.25">
      <c r="A104" s="57" t="s">
        <v>13180</v>
      </c>
      <c r="B104" s="65" t="s">
        <v>859</v>
      </c>
      <c r="C104" s="66" t="s">
        <v>860</v>
      </c>
      <c r="D104" s="116">
        <v>150</v>
      </c>
      <c r="E104" s="131">
        <v>1840</v>
      </c>
      <c r="F104" s="66" t="s">
        <v>42</v>
      </c>
      <c r="G104" s="66" t="s">
        <v>861</v>
      </c>
      <c r="H104" s="65" t="s">
        <v>105</v>
      </c>
      <c r="I104" s="65" t="s">
        <v>116</v>
      </c>
      <c r="J104" s="66" t="s">
        <v>863</v>
      </c>
      <c r="K104" s="66" t="s">
        <v>864</v>
      </c>
      <c r="L104" s="65" t="s">
        <v>10415</v>
      </c>
      <c r="M104" s="68"/>
      <c r="N104" s="68"/>
      <c r="O104" s="68"/>
      <c r="P104" s="65" t="s">
        <v>865</v>
      </c>
      <c r="Q104" s="67"/>
    </row>
    <row r="105" spans="1:17" ht="35.25" customHeight="1" x14ac:dyDescent="0.25">
      <c r="A105" s="57" t="s">
        <v>13190</v>
      </c>
      <c r="B105" s="65" t="s">
        <v>852</v>
      </c>
      <c r="C105" s="66" t="s">
        <v>853</v>
      </c>
      <c r="D105" s="116">
        <v>60</v>
      </c>
      <c r="E105" s="131">
        <v>1830</v>
      </c>
      <c r="F105" s="66" t="s">
        <v>42</v>
      </c>
      <c r="G105" s="66" t="s">
        <v>855</v>
      </c>
      <c r="H105" s="65" t="s">
        <v>125</v>
      </c>
      <c r="I105" s="65" t="s">
        <v>116</v>
      </c>
      <c r="J105" s="66" t="s">
        <v>856</v>
      </c>
      <c r="K105" s="66" t="s">
        <v>857</v>
      </c>
      <c r="L105" s="65" t="s">
        <v>10415</v>
      </c>
      <c r="M105" s="68"/>
      <c r="N105" s="68"/>
      <c r="O105" s="68"/>
      <c r="P105" s="65" t="s">
        <v>858</v>
      </c>
      <c r="Q105" s="67"/>
    </row>
    <row r="106" spans="1:17" ht="35.25" customHeight="1" x14ac:dyDescent="0.25">
      <c r="A106" s="57" t="s">
        <v>13201</v>
      </c>
      <c r="B106" s="58" t="s">
        <v>763</v>
      </c>
      <c r="C106" s="59" t="s">
        <v>765</v>
      </c>
      <c r="D106" s="115">
        <v>60</v>
      </c>
      <c r="E106" s="129">
        <v>1909</v>
      </c>
      <c r="F106" s="59" t="s">
        <v>378</v>
      </c>
      <c r="G106" s="59" t="s">
        <v>766</v>
      </c>
      <c r="H106" s="58" t="s">
        <v>105</v>
      </c>
      <c r="I106" s="58" t="s">
        <v>116</v>
      </c>
      <c r="J106" s="59" t="s">
        <v>768</v>
      </c>
      <c r="K106" s="59" t="s">
        <v>769</v>
      </c>
      <c r="L106" s="58" t="s">
        <v>10415</v>
      </c>
      <c r="M106" s="60"/>
      <c r="N106" s="60"/>
      <c r="O106" s="60"/>
      <c r="P106" s="58" t="s">
        <v>770</v>
      </c>
      <c r="Q106" s="62"/>
    </row>
    <row r="107" spans="1:17" ht="35.25" customHeight="1" x14ac:dyDescent="0.25">
      <c r="A107" s="57" t="s">
        <v>13212</v>
      </c>
      <c r="B107" s="65" t="s">
        <v>807</v>
      </c>
      <c r="C107" s="66" t="s">
        <v>809</v>
      </c>
      <c r="D107" s="116">
        <v>60</v>
      </c>
      <c r="E107" s="131">
        <v>1942</v>
      </c>
      <c r="F107" s="66" t="s">
        <v>150</v>
      </c>
      <c r="G107" s="66" t="s">
        <v>810</v>
      </c>
      <c r="H107" s="65" t="s">
        <v>105</v>
      </c>
      <c r="I107" s="65" t="s">
        <v>116</v>
      </c>
      <c r="J107" s="66" t="s">
        <v>812</v>
      </c>
      <c r="K107" s="66" t="s">
        <v>813</v>
      </c>
      <c r="L107" s="65" t="s">
        <v>10415</v>
      </c>
      <c r="M107" s="68"/>
      <c r="N107" s="68">
        <v>2</v>
      </c>
      <c r="O107" s="68"/>
      <c r="P107" s="65" t="s">
        <v>815</v>
      </c>
      <c r="Q107" s="67"/>
    </row>
    <row r="108" spans="1:17" ht="35.25" customHeight="1" x14ac:dyDescent="0.25">
      <c r="A108" s="57" t="s">
        <v>12239</v>
      </c>
      <c r="B108" s="58" t="s">
        <v>875</v>
      </c>
      <c r="C108" s="59" t="s">
        <v>876</v>
      </c>
      <c r="D108" s="115">
        <v>140</v>
      </c>
      <c r="E108" s="129">
        <v>1802</v>
      </c>
      <c r="F108" s="59" t="s">
        <v>42</v>
      </c>
      <c r="G108" s="59" t="s">
        <v>878</v>
      </c>
      <c r="H108" s="58" t="s">
        <v>115</v>
      </c>
      <c r="I108" s="58" t="s">
        <v>116</v>
      </c>
      <c r="J108" s="59" t="s">
        <v>879</v>
      </c>
      <c r="K108" s="59" t="s">
        <v>784</v>
      </c>
      <c r="L108" s="58" t="s">
        <v>10415</v>
      </c>
      <c r="M108" s="60"/>
      <c r="N108" s="60" t="s">
        <v>880</v>
      </c>
      <c r="O108" s="85"/>
      <c r="P108" s="58" t="s">
        <v>873</v>
      </c>
      <c r="Q108" s="62"/>
    </row>
    <row r="109" spans="1:17" ht="35.25" customHeight="1" x14ac:dyDescent="0.25">
      <c r="A109" s="57" t="s">
        <v>12240</v>
      </c>
      <c r="B109" s="58" t="s">
        <v>787</v>
      </c>
      <c r="C109" s="59" t="s">
        <v>788</v>
      </c>
      <c r="D109" s="115">
        <v>500</v>
      </c>
      <c r="E109" s="129">
        <v>1864</v>
      </c>
      <c r="F109" s="59" t="s">
        <v>42</v>
      </c>
      <c r="G109" s="59" t="s">
        <v>790</v>
      </c>
      <c r="H109" s="58" t="s">
        <v>105</v>
      </c>
      <c r="I109" s="58" t="s">
        <v>116</v>
      </c>
      <c r="J109" s="59" t="s">
        <v>791</v>
      </c>
      <c r="K109" s="59" t="s">
        <v>10556</v>
      </c>
      <c r="L109" s="58" t="s">
        <v>10415</v>
      </c>
      <c r="M109" s="60"/>
      <c r="N109" s="60"/>
      <c r="O109" s="60"/>
      <c r="P109" s="58" t="s">
        <v>792</v>
      </c>
      <c r="Q109" s="62"/>
    </row>
    <row r="110" spans="1:17" ht="35.25" customHeight="1" x14ac:dyDescent="0.25">
      <c r="A110" s="57" t="s">
        <v>12241</v>
      </c>
      <c r="B110" s="65" t="s">
        <v>771</v>
      </c>
      <c r="C110" s="66" t="s">
        <v>772</v>
      </c>
      <c r="D110" s="116">
        <v>130</v>
      </c>
      <c r="E110" s="132" t="s">
        <v>773</v>
      </c>
      <c r="F110" s="66" t="s">
        <v>247</v>
      </c>
      <c r="G110" s="66" t="s">
        <v>774</v>
      </c>
      <c r="H110" s="65" t="s">
        <v>105</v>
      </c>
      <c r="I110" s="65" t="s">
        <v>116</v>
      </c>
      <c r="J110" s="66" t="s">
        <v>776</v>
      </c>
      <c r="K110" s="66" t="s">
        <v>777</v>
      </c>
      <c r="L110" s="65" t="s">
        <v>10415</v>
      </c>
      <c r="M110" s="68"/>
      <c r="N110" s="68">
        <v>12</v>
      </c>
      <c r="O110" s="68"/>
      <c r="P110" s="65" t="s">
        <v>778</v>
      </c>
      <c r="Q110" s="67"/>
    </row>
    <row r="111" spans="1:17" ht="35.25" customHeight="1" x14ac:dyDescent="0.25">
      <c r="A111" s="57" t="s">
        <v>12242</v>
      </c>
      <c r="B111" s="65" t="s">
        <v>794</v>
      </c>
      <c r="C111" s="66" t="s">
        <v>10557</v>
      </c>
      <c r="D111" s="116">
        <v>85</v>
      </c>
      <c r="E111" s="131">
        <v>1887</v>
      </c>
      <c r="F111" s="66" t="s">
        <v>42</v>
      </c>
      <c r="G111" s="66" t="s">
        <v>795</v>
      </c>
      <c r="H111" s="65" t="s">
        <v>105</v>
      </c>
      <c r="I111" s="65" t="s">
        <v>116</v>
      </c>
      <c r="J111" s="66" t="s">
        <v>796</v>
      </c>
      <c r="K111" s="66" t="s">
        <v>798</v>
      </c>
      <c r="L111" s="65" t="s">
        <v>10415</v>
      </c>
      <c r="M111" s="68"/>
      <c r="N111" s="68"/>
      <c r="O111" s="68"/>
      <c r="P111" s="65" t="s">
        <v>778</v>
      </c>
      <c r="Q111" s="67"/>
    </row>
    <row r="112" spans="1:17" ht="35.25" customHeight="1" x14ac:dyDescent="0.25">
      <c r="A112" s="57" t="s">
        <v>13225</v>
      </c>
      <c r="B112" s="65" t="s">
        <v>780</v>
      </c>
      <c r="C112" s="66" t="s">
        <v>781</v>
      </c>
      <c r="D112" s="116" t="s">
        <v>13223</v>
      </c>
      <c r="E112" s="131">
        <v>1921</v>
      </c>
      <c r="F112" s="66" t="s">
        <v>782</v>
      </c>
      <c r="G112" s="66" t="s">
        <v>783</v>
      </c>
      <c r="H112" s="65" t="s">
        <v>105</v>
      </c>
      <c r="I112" s="65" t="s">
        <v>116</v>
      </c>
      <c r="J112" s="66" t="s">
        <v>286</v>
      </c>
      <c r="K112" s="66" t="s">
        <v>13226</v>
      </c>
      <c r="L112" s="65" t="s">
        <v>10415</v>
      </c>
      <c r="M112" s="68"/>
      <c r="N112" s="68">
        <v>1</v>
      </c>
      <c r="O112" s="65" t="s">
        <v>20</v>
      </c>
      <c r="P112" s="65" t="s">
        <v>778</v>
      </c>
      <c r="Q112" s="65" t="s">
        <v>786</v>
      </c>
    </row>
    <row r="113" spans="1:17" ht="35.25" customHeight="1" x14ac:dyDescent="0.25">
      <c r="A113" s="57" t="s">
        <v>12243</v>
      </c>
      <c r="B113" s="65" t="s">
        <v>734</v>
      </c>
      <c r="C113" s="66" t="s">
        <v>735</v>
      </c>
      <c r="D113" s="116">
        <v>60</v>
      </c>
      <c r="E113" s="132" t="s">
        <v>55</v>
      </c>
      <c r="F113" s="66" t="s">
        <v>150</v>
      </c>
      <c r="G113" s="66" t="s">
        <v>736</v>
      </c>
      <c r="H113" s="65" t="s">
        <v>160</v>
      </c>
      <c r="I113" s="65" t="s">
        <v>116</v>
      </c>
      <c r="J113" s="66" t="s">
        <v>714</v>
      </c>
      <c r="K113" s="66" t="s">
        <v>737</v>
      </c>
      <c r="L113" s="65" t="s">
        <v>10415</v>
      </c>
      <c r="M113" s="68"/>
      <c r="N113" s="68"/>
      <c r="O113" s="65" t="s">
        <v>665</v>
      </c>
      <c r="P113" s="65" t="s">
        <v>738</v>
      </c>
      <c r="Q113" s="67"/>
    </row>
    <row r="114" spans="1:17" ht="35.25" customHeight="1" x14ac:dyDescent="0.25">
      <c r="A114" s="57" t="s">
        <v>12244</v>
      </c>
      <c r="B114" s="58" t="s">
        <v>817</v>
      </c>
      <c r="C114" s="59" t="s">
        <v>819</v>
      </c>
      <c r="D114" s="115">
        <v>200</v>
      </c>
      <c r="E114" s="129">
        <v>1820</v>
      </c>
      <c r="F114" s="59" t="s">
        <v>150</v>
      </c>
      <c r="G114" s="59" t="s">
        <v>820</v>
      </c>
      <c r="H114" s="58" t="s">
        <v>160</v>
      </c>
      <c r="I114" s="58" t="s">
        <v>116</v>
      </c>
      <c r="J114" s="59" t="s">
        <v>822</v>
      </c>
      <c r="K114" s="59" t="s">
        <v>823</v>
      </c>
      <c r="L114" s="58" t="s">
        <v>10415</v>
      </c>
      <c r="M114" s="60"/>
      <c r="N114" s="60">
        <v>12</v>
      </c>
      <c r="O114" s="58" t="s">
        <v>824</v>
      </c>
      <c r="P114" s="58" t="s">
        <v>825</v>
      </c>
      <c r="Q114" s="62"/>
    </row>
    <row r="115" spans="1:17" ht="35.25" customHeight="1" x14ac:dyDescent="0.25">
      <c r="A115" s="57" t="s">
        <v>12245</v>
      </c>
      <c r="B115" s="58" t="s">
        <v>739</v>
      </c>
      <c r="C115" s="59" t="s">
        <v>740</v>
      </c>
      <c r="D115" s="115">
        <v>320</v>
      </c>
      <c r="E115" s="129">
        <v>1761</v>
      </c>
      <c r="F115" s="59" t="s">
        <v>42</v>
      </c>
      <c r="G115" s="59" t="s">
        <v>741</v>
      </c>
      <c r="H115" s="58" t="s">
        <v>32</v>
      </c>
      <c r="I115" s="58" t="s">
        <v>10412</v>
      </c>
      <c r="J115" s="59" t="s">
        <v>249</v>
      </c>
      <c r="K115" s="59" t="s">
        <v>742</v>
      </c>
      <c r="L115" s="58" t="s">
        <v>10415</v>
      </c>
      <c r="M115" s="60"/>
      <c r="N115" s="60">
        <v>1</v>
      </c>
      <c r="O115" s="58" t="s">
        <v>665</v>
      </c>
      <c r="P115" s="58" t="s">
        <v>743</v>
      </c>
      <c r="Q115" s="62"/>
    </row>
    <row r="116" spans="1:17" ht="35.25" customHeight="1" x14ac:dyDescent="0.25">
      <c r="A116" s="57" t="s">
        <v>12246</v>
      </c>
      <c r="B116" s="65" t="s">
        <v>744</v>
      </c>
      <c r="C116" s="66" t="s">
        <v>745</v>
      </c>
      <c r="D116" s="116" t="s">
        <v>746</v>
      </c>
      <c r="E116" s="131">
        <v>1735</v>
      </c>
      <c r="F116" s="66" t="s">
        <v>42</v>
      </c>
      <c r="G116" s="66" t="s">
        <v>747</v>
      </c>
      <c r="H116" s="65" t="s">
        <v>32</v>
      </c>
      <c r="I116" s="65" t="s">
        <v>10412</v>
      </c>
      <c r="J116" s="66" t="s">
        <v>249</v>
      </c>
      <c r="K116" s="66" t="s">
        <v>742</v>
      </c>
      <c r="L116" s="65" t="s">
        <v>10415</v>
      </c>
      <c r="M116" s="68"/>
      <c r="N116" s="68">
        <v>1</v>
      </c>
      <c r="O116" s="65" t="s">
        <v>665</v>
      </c>
      <c r="P116" s="65" t="s">
        <v>743</v>
      </c>
      <c r="Q116" s="67"/>
    </row>
    <row r="117" spans="1:17" ht="35.25" customHeight="1" x14ac:dyDescent="0.25">
      <c r="A117" s="57" t="s">
        <v>12247</v>
      </c>
      <c r="B117" s="58" t="s">
        <v>739</v>
      </c>
      <c r="C117" s="59" t="s">
        <v>749</v>
      </c>
      <c r="D117" s="115" t="s">
        <v>746</v>
      </c>
      <c r="E117" s="129">
        <v>1735</v>
      </c>
      <c r="F117" s="59" t="s">
        <v>42</v>
      </c>
      <c r="G117" s="59" t="s">
        <v>747</v>
      </c>
      <c r="H117" s="58" t="s">
        <v>32</v>
      </c>
      <c r="I117" s="58" t="s">
        <v>10412</v>
      </c>
      <c r="J117" s="59" t="s">
        <v>249</v>
      </c>
      <c r="K117" s="59" t="s">
        <v>742</v>
      </c>
      <c r="L117" s="58" t="s">
        <v>10415</v>
      </c>
      <c r="M117" s="60"/>
      <c r="N117" s="60"/>
      <c r="O117" s="60"/>
      <c r="P117" s="58" t="s">
        <v>743</v>
      </c>
      <c r="Q117" s="62"/>
    </row>
    <row r="118" spans="1:17" ht="35.25" customHeight="1" x14ac:dyDescent="0.25">
      <c r="A118" s="57" t="s">
        <v>12249</v>
      </c>
      <c r="B118" s="65" t="s">
        <v>752</v>
      </c>
      <c r="C118" s="66" t="s">
        <v>753</v>
      </c>
      <c r="D118" s="116" t="s">
        <v>746</v>
      </c>
      <c r="E118" s="131">
        <v>1732</v>
      </c>
      <c r="F118" s="66" t="s">
        <v>42</v>
      </c>
      <c r="G118" s="66" t="s">
        <v>392</v>
      </c>
      <c r="H118" s="65" t="s">
        <v>32</v>
      </c>
      <c r="I118" s="65" t="s">
        <v>10412</v>
      </c>
      <c r="J118" s="66" t="s">
        <v>249</v>
      </c>
      <c r="K118" s="66" t="s">
        <v>742</v>
      </c>
      <c r="L118" s="65" t="s">
        <v>10415</v>
      </c>
      <c r="M118" s="68"/>
      <c r="N118" s="68"/>
      <c r="O118" s="68"/>
      <c r="P118" s="65" t="s">
        <v>743</v>
      </c>
      <c r="Q118" s="67"/>
    </row>
    <row r="119" spans="1:17" ht="35.25" customHeight="1" x14ac:dyDescent="0.25">
      <c r="A119" s="57" t="s">
        <v>12250</v>
      </c>
      <c r="B119" s="65" t="s">
        <v>755</v>
      </c>
      <c r="C119" s="66" t="s">
        <v>757</v>
      </c>
      <c r="D119" s="116">
        <v>120</v>
      </c>
      <c r="E119" s="132" t="s">
        <v>758</v>
      </c>
      <c r="F119" s="66" t="s">
        <v>150</v>
      </c>
      <c r="G119" s="66" t="s">
        <v>26</v>
      </c>
      <c r="H119" s="65" t="s">
        <v>32</v>
      </c>
      <c r="I119" s="65" t="s">
        <v>568</v>
      </c>
      <c r="J119" s="66" t="s">
        <v>760</v>
      </c>
      <c r="K119" s="66" t="s">
        <v>761</v>
      </c>
      <c r="L119" s="65" t="s">
        <v>10415</v>
      </c>
      <c r="M119" s="68"/>
      <c r="N119" s="68"/>
      <c r="O119" s="68"/>
      <c r="P119" s="65" t="s">
        <v>10558</v>
      </c>
      <c r="Q119" s="67"/>
    </row>
    <row r="120" spans="1:17" ht="35.25" customHeight="1" x14ac:dyDescent="0.25">
      <c r="A120" s="57" t="s">
        <v>12251</v>
      </c>
      <c r="B120" s="65" t="s">
        <v>8319</v>
      </c>
      <c r="C120" s="66" t="s">
        <v>10559</v>
      </c>
      <c r="D120" s="116">
        <v>100</v>
      </c>
      <c r="E120" s="131">
        <v>1842</v>
      </c>
      <c r="F120" s="66" t="s">
        <v>42</v>
      </c>
      <c r="G120" s="66" t="s">
        <v>559</v>
      </c>
      <c r="H120" s="65" t="s">
        <v>32</v>
      </c>
      <c r="I120" s="65" t="s">
        <v>116</v>
      </c>
      <c r="J120" s="66" t="s">
        <v>8320</v>
      </c>
      <c r="K120" s="66" t="s">
        <v>10560</v>
      </c>
      <c r="L120" s="65" t="s">
        <v>10415</v>
      </c>
      <c r="M120" s="68"/>
      <c r="N120" s="68"/>
      <c r="O120" s="68"/>
      <c r="P120" s="65" t="s">
        <v>8321</v>
      </c>
      <c r="Q120" s="67"/>
    </row>
    <row r="121" spans="1:17" ht="35.25" customHeight="1" x14ac:dyDescent="0.25">
      <c r="A121" s="57" t="s">
        <v>12252</v>
      </c>
      <c r="B121" s="65" t="s">
        <v>10561</v>
      </c>
      <c r="C121" s="66" t="s">
        <v>827</v>
      </c>
      <c r="D121" s="116">
        <v>75</v>
      </c>
      <c r="E121" s="132" t="s">
        <v>828</v>
      </c>
      <c r="F121" s="66" t="s">
        <v>42</v>
      </c>
      <c r="G121" s="66" t="s">
        <v>829</v>
      </c>
      <c r="H121" s="65" t="s">
        <v>105</v>
      </c>
      <c r="I121" s="65" t="s">
        <v>116</v>
      </c>
      <c r="J121" s="66" t="s">
        <v>830</v>
      </c>
      <c r="K121" s="66" t="s">
        <v>831</v>
      </c>
      <c r="L121" s="65" t="s">
        <v>10415</v>
      </c>
      <c r="M121" s="68"/>
      <c r="N121" s="68"/>
      <c r="O121" s="68"/>
      <c r="P121" s="65" t="s">
        <v>832</v>
      </c>
      <c r="Q121" s="67"/>
    </row>
    <row r="122" spans="1:17" ht="35.25" customHeight="1" x14ac:dyDescent="0.25">
      <c r="A122" s="57" t="s">
        <v>12253</v>
      </c>
      <c r="B122" s="65" t="s">
        <v>799</v>
      </c>
      <c r="C122" s="66" t="s">
        <v>801</v>
      </c>
      <c r="D122" s="116">
        <v>50</v>
      </c>
      <c r="E122" s="131">
        <v>1920</v>
      </c>
      <c r="F122" s="66" t="s">
        <v>42</v>
      </c>
      <c r="G122" s="66" t="s">
        <v>802</v>
      </c>
      <c r="H122" s="65" t="s">
        <v>160</v>
      </c>
      <c r="I122" s="65" t="s">
        <v>116</v>
      </c>
      <c r="J122" s="66" t="s">
        <v>803</v>
      </c>
      <c r="K122" s="66" t="s">
        <v>804</v>
      </c>
      <c r="L122" s="65" t="s">
        <v>10415</v>
      </c>
      <c r="M122" s="68"/>
      <c r="N122" s="68"/>
      <c r="O122" s="68"/>
      <c r="P122" s="65" t="s">
        <v>806</v>
      </c>
      <c r="Q122" s="67"/>
    </row>
    <row r="123" spans="1:17" ht="35.25" customHeight="1" x14ac:dyDescent="0.25">
      <c r="A123" s="57" t="s">
        <v>12254</v>
      </c>
      <c r="B123" s="65" t="s">
        <v>834</v>
      </c>
      <c r="C123" s="66" t="s">
        <v>835</v>
      </c>
      <c r="D123" s="116">
        <v>200</v>
      </c>
      <c r="E123" s="132" t="s">
        <v>836</v>
      </c>
      <c r="F123" s="66" t="s">
        <v>837</v>
      </c>
      <c r="G123" s="66" t="s">
        <v>838</v>
      </c>
      <c r="H123" s="65" t="s">
        <v>160</v>
      </c>
      <c r="I123" s="65" t="s">
        <v>116</v>
      </c>
      <c r="J123" s="66" t="s">
        <v>840</v>
      </c>
      <c r="K123" s="66" t="s">
        <v>841</v>
      </c>
      <c r="L123" s="65" t="s">
        <v>10415</v>
      </c>
      <c r="M123" s="68"/>
      <c r="N123" s="68"/>
      <c r="O123" s="68"/>
      <c r="P123" s="65" t="s">
        <v>843</v>
      </c>
      <c r="Q123" s="67"/>
    </row>
    <row r="124" spans="1:17" ht="35.25" customHeight="1" x14ac:dyDescent="0.25">
      <c r="A124" s="57" t="s">
        <v>12255</v>
      </c>
      <c r="B124" s="58" t="s">
        <v>10562</v>
      </c>
      <c r="C124" s="59" t="s">
        <v>923</v>
      </c>
      <c r="D124" s="115">
        <v>65</v>
      </c>
      <c r="E124" s="129">
        <v>1906</v>
      </c>
      <c r="F124" s="59" t="s">
        <v>42</v>
      </c>
      <c r="G124" s="59" t="s">
        <v>925</v>
      </c>
      <c r="H124" s="58" t="s">
        <v>160</v>
      </c>
      <c r="I124" s="58" t="s">
        <v>116</v>
      </c>
      <c r="J124" s="59" t="s">
        <v>926</v>
      </c>
      <c r="K124" s="59" t="s">
        <v>928</v>
      </c>
      <c r="L124" s="58" t="s">
        <v>10415</v>
      </c>
      <c r="M124" s="60"/>
      <c r="N124" s="60"/>
      <c r="O124" s="58" t="s">
        <v>929</v>
      </c>
      <c r="P124" s="58" t="s">
        <v>930</v>
      </c>
      <c r="Q124" s="62"/>
    </row>
    <row r="125" spans="1:17" ht="35.25" customHeight="1" x14ac:dyDescent="0.25">
      <c r="A125" s="57" t="s">
        <v>12256</v>
      </c>
      <c r="B125" s="58" t="s">
        <v>710</v>
      </c>
      <c r="C125" s="59" t="s">
        <v>8818</v>
      </c>
      <c r="D125" s="115">
        <v>125</v>
      </c>
      <c r="E125" s="129">
        <v>1839</v>
      </c>
      <c r="F125" s="59" t="s">
        <v>42</v>
      </c>
      <c r="G125" s="59" t="s">
        <v>6081</v>
      </c>
      <c r="H125" s="58" t="s">
        <v>32</v>
      </c>
      <c r="I125" s="58" t="s">
        <v>116</v>
      </c>
      <c r="J125" s="59" t="s">
        <v>8819</v>
      </c>
      <c r="K125" s="59" t="s">
        <v>8820</v>
      </c>
      <c r="L125" s="58" t="s">
        <v>10415</v>
      </c>
      <c r="M125" s="60"/>
      <c r="N125" s="60"/>
      <c r="O125" s="58"/>
      <c r="P125" s="58" t="s">
        <v>8779</v>
      </c>
      <c r="Q125" s="62"/>
    </row>
    <row r="126" spans="1:17" ht="35.25" customHeight="1" x14ac:dyDescent="0.25">
      <c r="A126" s="57" t="s">
        <v>12257</v>
      </c>
      <c r="B126" s="58" t="s">
        <v>8821</v>
      </c>
      <c r="C126" s="59" t="s">
        <v>8822</v>
      </c>
      <c r="D126" s="115">
        <v>45</v>
      </c>
      <c r="E126" s="129">
        <v>1797</v>
      </c>
      <c r="F126" s="59" t="s">
        <v>42</v>
      </c>
      <c r="G126" s="59" t="s">
        <v>8823</v>
      </c>
      <c r="H126" s="58" t="s">
        <v>32</v>
      </c>
      <c r="I126" s="58" t="s">
        <v>116</v>
      </c>
      <c r="J126" s="59" t="s">
        <v>8505</v>
      </c>
      <c r="K126" s="59" t="s">
        <v>8824</v>
      </c>
      <c r="L126" s="58" t="s">
        <v>10415</v>
      </c>
      <c r="M126" s="60"/>
      <c r="N126" s="60"/>
      <c r="O126" s="58"/>
      <c r="P126" s="58" t="s">
        <v>1368</v>
      </c>
      <c r="Q126" s="62"/>
    </row>
    <row r="127" spans="1:17" ht="35.25" customHeight="1" x14ac:dyDescent="0.25">
      <c r="A127" s="57" t="s">
        <v>12258</v>
      </c>
      <c r="B127" s="58" t="s">
        <v>939</v>
      </c>
      <c r="C127" s="59" t="s">
        <v>10563</v>
      </c>
      <c r="D127" s="115">
        <v>750</v>
      </c>
      <c r="E127" s="129">
        <v>1894</v>
      </c>
      <c r="F127" s="59" t="s">
        <v>42</v>
      </c>
      <c r="G127" s="59" t="s">
        <v>940</v>
      </c>
      <c r="H127" s="58" t="s">
        <v>105</v>
      </c>
      <c r="I127" s="58" t="s">
        <v>713</v>
      </c>
      <c r="J127" s="59" t="s">
        <v>942</v>
      </c>
      <c r="K127" s="59" t="s">
        <v>943</v>
      </c>
      <c r="L127" s="58" t="s">
        <v>10415</v>
      </c>
      <c r="M127" s="60"/>
      <c r="N127" s="60"/>
      <c r="O127" s="60"/>
      <c r="P127" s="58" t="s">
        <v>944</v>
      </c>
      <c r="Q127" s="62"/>
    </row>
    <row r="128" spans="1:17" ht="35.25" customHeight="1" x14ac:dyDescent="0.25">
      <c r="A128" s="57" t="s">
        <v>12260</v>
      </c>
      <c r="B128" s="65" t="s">
        <v>931</v>
      </c>
      <c r="C128" s="66" t="s">
        <v>932</v>
      </c>
      <c r="D128" s="116">
        <v>850</v>
      </c>
      <c r="E128" s="132" t="s">
        <v>933</v>
      </c>
      <c r="F128" s="66" t="s">
        <v>934</v>
      </c>
      <c r="G128" s="66" t="s">
        <v>935</v>
      </c>
      <c r="H128" s="65" t="s">
        <v>105</v>
      </c>
      <c r="I128" s="65" t="s">
        <v>713</v>
      </c>
      <c r="J128" s="66" t="s">
        <v>936</v>
      </c>
      <c r="K128" s="66" t="s">
        <v>937</v>
      </c>
      <c r="L128" s="65" t="s">
        <v>10415</v>
      </c>
      <c r="M128" s="68"/>
      <c r="N128" s="68"/>
      <c r="O128" s="68"/>
      <c r="P128" s="65" t="s">
        <v>806</v>
      </c>
      <c r="Q128" s="67"/>
    </row>
    <row r="129" spans="1:17" ht="35.25" customHeight="1" x14ac:dyDescent="0.25">
      <c r="A129" s="57" t="s">
        <v>12261</v>
      </c>
      <c r="B129" s="58" t="s">
        <v>948</v>
      </c>
      <c r="C129" s="59" t="s">
        <v>949</v>
      </c>
      <c r="D129" s="115">
        <v>750</v>
      </c>
      <c r="E129" s="133" t="s">
        <v>950</v>
      </c>
      <c r="F129" s="59" t="s">
        <v>150</v>
      </c>
      <c r="G129" s="59" t="s">
        <v>951</v>
      </c>
      <c r="H129" s="64" t="s">
        <v>160</v>
      </c>
      <c r="I129" s="58" t="s">
        <v>952</v>
      </c>
      <c r="J129" s="59" t="s">
        <v>953</v>
      </c>
      <c r="K129" s="59" t="s">
        <v>954</v>
      </c>
      <c r="L129" s="58" t="s">
        <v>10415</v>
      </c>
      <c r="M129" s="60"/>
      <c r="N129" s="60"/>
      <c r="O129" s="58" t="s">
        <v>955</v>
      </c>
      <c r="P129" s="58" t="s">
        <v>956</v>
      </c>
      <c r="Q129" s="58" t="s">
        <v>957</v>
      </c>
    </row>
    <row r="130" spans="1:17" ht="35.25" customHeight="1" x14ac:dyDescent="0.25">
      <c r="A130" s="57" t="s">
        <v>12262</v>
      </c>
      <c r="B130" s="58" t="s">
        <v>794</v>
      </c>
      <c r="C130" s="59" t="s">
        <v>11477</v>
      </c>
      <c r="D130" s="115">
        <v>4000</v>
      </c>
      <c r="E130" s="129">
        <v>1899</v>
      </c>
      <c r="F130" s="59" t="s">
        <v>150</v>
      </c>
      <c r="G130" s="59" t="s">
        <v>946</v>
      </c>
      <c r="H130" s="58" t="s">
        <v>32</v>
      </c>
      <c r="I130" s="58" t="s">
        <v>713</v>
      </c>
      <c r="J130" s="59" t="s">
        <v>947</v>
      </c>
      <c r="K130" s="59" t="s">
        <v>11478</v>
      </c>
      <c r="L130" s="58" t="s">
        <v>10415</v>
      </c>
      <c r="M130" s="60"/>
      <c r="N130" s="60"/>
      <c r="O130" s="60"/>
      <c r="P130" s="58" t="s">
        <v>873</v>
      </c>
      <c r="Q130" s="62"/>
    </row>
    <row r="131" spans="1:17" ht="35.25" customHeight="1" x14ac:dyDescent="0.25">
      <c r="A131" s="57" t="s">
        <v>12263</v>
      </c>
      <c r="B131" s="65" t="s">
        <v>977</v>
      </c>
      <c r="C131" s="66" t="s">
        <v>10565</v>
      </c>
      <c r="D131" s="116">
        <v>1000</v>
      </c>
      <c r="E131" s="131">
        <v>1900</v>
      </c>
      <c r="F131" s="66" t="s">
        <v>42</v>
      </c>
      <c r="G131" s="66" t="s">
        <v>979</v>
      </c>
      <c r="H131" s="65" t="s">
        <v>105</v>
      </c>
      <c r="I131" s="65" t="s">
        <v>116</v>
      </c>
      <c r="J131" s="66" t="s">
        <v>870</v>
      </c>
      <c r="K131" s="66" t="s">
        <v>980</v>
      </c>
      <c r="L131" s="65" t="s">
        <v>10415</v>
      </c>
      <c r="M131" s="68"/>
      <c r="N131" s="68"/>
      <c r="O131" s="65" t="s">
        <v>981</v>
      </c>
      <c r="P131" s="65" t="s">
        <v>982</v>
      </c>
      <c r="Q131" s="67"/>
    </row>
    <row r="132" spans="1:17" ht="35.25" customHeight="1" x14ac:dyDescent="0.25">
      <c r="A132" s="57" t="s">
        <v>12264</v>
      </c>
      <c r="B132" s="58" t="s">
        <v>983</v>
      </c>
      <c r="C132" s="59" t="s">
        <v>984</v>
      </c>
      <c r="D132" s="115">
        <v>125</v>
      </c>
      <c r="E132" s="129">
        <v>1902</v>
      </c>
      <c r="F132" s="59" t="s">
        <v>985</v>
      </c>
      <c r="G132" s="59" t="s">
        <v>986</v>
      </c>
      <c r="H132" s="58" t="s">
        <v>70</v>
      </c>
      <c r="I132" s="58" t="s">
        <v>116</v>
      </c>
      <c r="J132" s="59" t="s">
        <v>988</v>
      </c>
      <c r="K132" s="59" t="s">
        <v>989</v>
      </c>
      <c r="L132" s="58" t="s">
        <v>10415</v>
      </c>
      <c r="M132" s="60"/>
      <c r="N132" s="60"/>
      <c r="O132" s="58" t="s">
        <v>981</v>
      </c>
      <c r="P132" s="58" t="s">
        <v>990</v>
      </c>
      <c r="Q132" s="62"/>
    </row>
    <row r="133" spans="1:17" ht="35.25" customHeight="1" x14ac:dyDescent="0.25">
      <c r="A133" s="57" t="s">
        <v>12265</v>
      </c>
      <c r="B133" s="65" t="s">
        <v>983</v>
      </c>
      <c r="C133" s="66" t="s">
        <v>993</v>
      </c>
      <c r="D133" s="116">
        <v>125</v>
      </c>
      <c r="E133" s="131">
        <v>1901</v>
      </c>
      <c r="F133" s="66" t="s">
        <v>985</v>
      </c>
      <c r="G133" s="66" t="s">
        <v>986</v>
      </c>
      <c r="H133" s="65" t="s">
        <v>70</v>
      </c>
      <c r="I133" s="65" t="s">
        <v>116</v>
      </c>
      <c r="J133" s="66" t="s">
        <v>988</v>
      </c>
      <c r="K133" s="66" t="s">
        <v>989</v>
      </c>
      <c r="L133" s="65" t="s">
        <v>10415</v>
      </c>
      <c r="M133" s="68"/>
      <c r="N133" s="68"/>
      <c r="O133" s="65" t="s">
        <v>995</v>
      </c>
      <c r="P133" s="65" t="s">
        <v>873</v>
      </c>
      <c r="Q133" s="67"/>
    </row>
    <row r="134" spans="1:17" ht="35.25" customHeight="1" x14ac:dyDescent="0.25">
      <c r="A134" s="57" t="s">
        <v>12266</v>
      </c>
      <c r="B134" s="65" t="s">
        <v>997</v>
      </c>
      <c r="C134" s="66" t="s">
        <v>998</v>
      </c>
      <c r="D134" s="116">
        <v>300</v>
      </c>
      <c r="E134" s="131">
        <v>1842</v>
      </c>
      <c r="F134" s="66" t="s">
        <v>42</v>
      </c>
      <c r="G134" s="66" t="s">
        <v>999</v>
      </c>
      <c r="H134" s="65" t="s">
        <v>32</v>
      </c>
      <c r="I134" s="65" t="s">
        <v>568</v>
      </c>
      <c r="J134" s="66" t="s">
        <v>1000</v>
      </c>
      <c r="K134" s="66" t="s">
        <v>1002</v>
      </c>
      <c r="L134" s="65" t="s">
        <v>10415</v>
      </c>
      <c r="M134" s="68"/>
      <c r="N134" s="68">
        <v>1</v>
      </c>
      <c r="O134" s="68"/>
      <c r="P134" s="65" t="s">
        <v>1003</v>
      </c>
      <c r="Q134" s="67"/>
    </row>
    <row r="135" spans="1:17" ht="35.25" customHeight="1" x14ac:dyDescent="0.25">
      <c r="A135" s="57" t="s">
        <v>12267</v>
      </c>
      <c r="B135" s="58" t="s">
        <v>1004</v>
      </c>
      <c r="C135" s="59" t="s">
        <v>1005</v>
      </c>
      <c r="D135" s="115">
        <v>700</v>
      </c>
      <c r="E135" s="129">
        <v>1881</v>
      </c>
      <c r="F135" s="59" t="s">
        <v>42</v>
      </c>
      <c r="G135" s="59" t="s">
        <v>1006</v>
      </c>
      <c r="H135" s="58" t="s">
        <v>105</v>
      </c>
      <c r="I135" s="58" t="s">
        <v>961</v>
      </c>
      <c r="J135" s="59" t="s">
        <v>1008</v>
      </c>
      <c r="K135" s="59" t="s">
        <v>1009</v>
      </c>
      <c r="L135" s="58" t="s">
        <v>10415</v>
      </c>
      <c r="M135" s="60"/>
      <c r="N135" s="60"/>
      <c r="O135" s="60"/>
      <c r="P135" s="58" t="s">
        <v>1010</v>
      </c>
      <c r="Q135" s="62"/>
    </row>
    <row r="136" spans="1:17" ht="35.25" customHeight="1" x14ac:dyDescent="0.25">
      <c r="A136" s="57" t="s">
        <v>12268</v>
      </c>
      <c r="B136" s="65" t="s">
        <v>958</v>
      </c>
      <c r="C136" s="66" t="s">
        <v>959</v>
      </c>
      <c r="D136" s="116">
        <v>360</v>
      </c>
      <c r="E136" s="131">
        <v>1861</v>
      </c>
      <c r="F136" s="66" t="s">
        <v>150</v>
      </c>
      <c r="G136" s="66" t="s">
        <v>960</v>
      </c>
      <c r="H136" s="65" t="s">
        <v>105</v>
      </c>
      <c r="I136" s="65" t="s">
        <v>961</v>
      </c>
      <c r="J136" s="66" t="s">
        <v>963</v>
      </c>
      <c r="K136" s="66" t="s">
        <v>964</v>
      </c>
      <c r="L136" s="65" t="s">
        <v>10415</v>
      </c>
      <c r="M136" s="68"/>
      <c r="N136" s="68"/>
      <c r="O136" s="68"/>
      <c r="P136" s="65" t="s">
        <v>965</v>
      </c>
      <c r="Q136" s="67"/>
    </row>
    <row r="137" spans="1:17" ht="35.25" customHeight="1" x14ac:dyDescent="0.25">
      <c r="A137" s="57" t="s">
        <v>12269</v>
      </c>
      <c r="B137" s="58" t="s">
        <v>966</v>
      </c>
      <c r="C137" s="59" t="s">
        <v>967</v>
      </c>
      <c r="D137" s="115">
        <v>80</v>
      </c>
      <c r="E137" s="129">
        <v>1904</v>
      </c>
      <c r="F137" s="59" t="s">
        <v>150</v>
      </c>
      <c r="G137" s="59" t="s">
        <v>153</v>
      </c>
      <c r="H137" s="58" t="s">
        <v>160</v>
      </c>
      <c r="I137" s="58" t="s">
        <v>730</v>
      </c>
      <c r="J137" s="59" t="s">
        <v>968</v>
      </c>
      <c r="K137" s="59" t="s">
        <v>969</v>
      </c>
      <c r="L137" s="58" t="s">
        <v>10415</v>
      </c>
      <c r="M137" s="60"/>
      <c r="N137" s="60"/>
      <c r="O137" s="60"/>
      <c r="P137" s="58" t="s">
        <v>970</v>
      </c>
      <c r="Q137" s="62"/>
    </row>
    <row r="138" spans="1:17" ht="35.25" customHeight="1" x14ac:dyDescent="0.25">
      <c r="A138" s="57" t="s">
        <v>12271</v>
      </c>
      <c r="B138" s="58" t="s">
        <v>971</v>
      </c>
      <c r="C138" s="59" t="s">
        <v>972</v>
      </c>
      <c r="D138" s="115">
        <v>180</v>
      </c>
      <c r="E138" s="129">
        <v>1896</v>
      </c>
      <c r="F138" s="59" t="s">
        <v>80</v>
      </c>
      <c r="G138" s="59" t="s">
        <v>6</v>
      </c>
      <c r="H138" s="58" t="s">
        <v>32</v>
      </c>
      <c r="I138" s="58" t="s">
        <v>973</v>
      </c>
      <c r="J138" s="59" t="s">
        <v>974</v>
      </c>
      <c r="K138" s="59" t="s">
        <v>975</v>
      </c>
      <c r="L138" s="58" t="s">
        <v>10415</v>
      </c>
      <c r="M138" s="60"/>
      <c r="N138" s="60"/>
      <c r="O138" s="60"/>
      <c r="P138" s="58" t="s">
        <v>10566</v>
      </c>
      <c r="Q138" s="62"/>
    </row>
    <row r="139" spans="1:17" ht="35.25" customHeight="1" x14ac:dyDescent="0.25">
      <c r="A139" s="57" t="s">
        <v>12272</v>
      </c>
      <c r="B139" s="65" t="s">
        <v>1809</v>
      </c>
      <c r="C139" s="66" t="s">
        <v>1810</v>
      </c>
      <c r="D139" s="116">
        <v>200</v>
      </c>
      <c r="E139" s="131">
        <v>1905</v>
      </c>
      <c r="F139" s="66" t="s">
        <v>42</v>
      </c>
      <c r="G139" s="66" t="s">
        <v>1811</v>
      </c>
      <c r="H139" s="65" t="s">
        <v>203</v>
      </c>
      <c r="I139" s="65" t="s">
        <v>116</v>
      </c>
      <c r="J139" s="66" t="s">
        <v>1812</v>
      </c>
      <c r="K139" s="66" t="s">
        <v>1813</v>
      </c>
      <c r="L139" s="65" t="s">
        <v>10415</v>
      </c>
      <c r="M139" s="68"/>
      <c r="N139" s="65">
        <v>1</v>
      </c>
      <c r="O139" s="65" t="s">
        <v>665</v>
      </c>
      <c r="P139" s="65" t="s">
        <v>1815</v>
      </c>
      <c r="Q139" s="67"/>
    </row>
    <row r="140" spans="1:17" ht="35.25" customHeight="1" x14ac:dyDescent="0.25">
      <c r="A140" s="57" t="s">
        <v>12273</v>
      </c>
      <c r="B140" s="58" t="s">
        <v>1012</v>
      </c>
      <c r="C140" s="59" t="s">
        <v>10430</v>
      </c>
      <c r="D140" s="115">
        <v>250</v>
      </c>
      <c r="E140" s="129">
        <v>1903</v>
      </c>
      <c r="F140" s="59" t="s">
        <v>219</v>
      </c>
      <c r="G140" s="59" t="s">
        <v>1013</v>
      </c>
      <c r="H140" s="58" t="s">
        <v>160</v>
      </c>
      <c r="I140" s="58" t="s">
        <v>1014</v>
      </c>
      <c r="J140" s="59" t="s">
        <v>1015</v>
      </c>
      <c r="K140" s="59" t="s">
        <v>1016</v>
      </c>
      <c r="L140" s="58" t="s">
        <v>10415</v>
      </c>
      <c r="M140" s="60"/>
      <c r="N140" s="60">
        <v>1</v>
      </c>
      <c r="O140" s="60"/>
      <c r="P140" s="58" t="s">
        <v>1017</v>
      </c>
      <c r="Q140" s="62"/>
    </row>
    <row r="141" spans="1:17" ht="35.25" customHeight="1" x14ac:dyDescent="0.25">
      <c r="A141" s="57" t="s">
        <v>12274</v>
      </c>
      <c r="B141" s="58" t="s">
        <v>1405</v>
      </c>
      <c r="C141" s="59" t="s">
        <v>1406</v>
      </c>
      <c r="D141" s="115">
        <v>60</v>
      </c>
      <c r="E141" s="133">
        <v>1908</v>
      </c>
      <c r="F141" s="59" t="s">
        <v>42</v>
      </c>
      <c r="G141" s="59" t="s">
        <v>1193</v>
      </c>
      <c r="H141" s="58" t="s">
        <v>160</v>
      </c>
      <c r="I141" s="58" t="s">
        <v>116</v>
      </c>
      <c r="J141" s="59" t="s">
        <v>1408</v>
      </c>
      <c r="K141" s="59" t="s">
        <v>1409</v>
      </c>
      <c r="L141" s="58" t="s">
        <v>10415</v>
      </c>
      <c r="M141" s="60"/>
      <c r="N141" s="60"/>
      <c r="O141" s="58"/>
      <c r="P141" s="58" t="s">
        <v>858</v>
      </c>
      <c r="Q141" s="62"/>
    </row>
    <row r="142" spans="1:17" ht="35.25" customHeight="1" x14ac:dyDescent="0.25">
      <c r="A142" s="57" t="s">
        <v>12275</v>
      </c>
      <c r="B142" s="65" t="s">
        <v>1039</v>
      </c>
      <c r="C142" s="66" t="s">
        <v>10567</v>
      </c>
      <c r="D142" s="116">
        <v>20000</v>
      </c>
      <c r="E142" s="132" t="s">
        <v>1040</v>
      </c>
      <c r="F142" s="66" t="s">
        <v>1042</v>
      </c>
      <c r="G142" s="66" t="s">
        <v>1043</v>
      </c>
      <c r="H142" s="71" t="s">
        <v>516</v>
      </c>
      <c r="I142" s="65" t="s">
        <v>1044</v>
      </c>
      <c r="J142" s="66" t="s">
        <v>1045</v>
      </c>
      <c r="K142" s="66" t="s">
        <v>1046</v>
      </c>
      <c r="L142" s="65" t="s">
        <v>11407</v>
      </c>
      <c r="M142" s="68" t="s">
        <v>1048</v>
      </c>
      <c r="N142" s="85"/>
      <c r="O142" s="65" t="s">
        <v>665</v>
      </c>
      <c r="P142" s="65" t="s">
        <v>1049</v>
      </c>
      <c r="Q142" s="92"/>
    </row>
    <row r="143" spans="1:17" ht="35.25" customHeight="1" x14ac:dyDescent="0.25">
      <c r="A143" s="57" t="s">
        <v>12276</v>
      </c>
      <c r="B143" s="65" t="s">
        <v>1051</v>
      </c>
      <c r="C143" s="66" t="s">
        <v>1052</v>
      </c>
      <c r="D143" s="116">
        <v>3000</v>
      </c>
      <c r="E143" s="132">
        <v>1883</v>
      </c>
      <c r="F143" s="66" t="s">
        <v>1053</v>
      </c>
      <c r="G143" s="66" t="s">
        <v>1054</v>
      </c>
      <c r="H143" s="65" t="s">
        <v>32</v>
      </c>
      <c r="I143" s="65" t="s">
        <v>1055</v>
      </c>
      <c r="J143" s="66" t="s">
        <v>1056</v>
      </c>
      <c r="K143" s="66" t="s">
        <v>1057</v>
      </c>
      <c r="L143" s="65" t="s">
        <v>10415</v>
      </c>
      <c r="M143" s="65"/>
      <c r="N143" s="68"/>
      <c r="O143" s="65" t="s">
        <v>1059</v>
      </c>
      <c r="P143" s="65" t="s">
        <v>873</v>
      </c>
      <c r="Q143" s="67"/>
    </row>
    <row r="144" spans="1:17" ht="35.25" customHeight="1" x14ac:dyDescent="0.25">
      <c r="A144" s="57" t="s">
        <v>12277</v>
      </c>
      <c r="B144" s="58" t="s">
        <v>1061</v>
      </c>
      <c r="C144" s="59" t="s">
        <v>1062</v>
      </c>
      <c r="D144" s="115">
        <v>275</v>
      </c>
      <c r="E144" s="133">
        <v>1887</v>
      </c>
      <c r="F144" s="59" t="s">
        <v>1053</v>
      </c>
      <c r="G144" s="59" t="s">
        <v>1054</v>
      </c>
      <c r="H144" s="64" t="s">
        <v>160</v>
      </c>
      <c r="I144" s="58" t="s">
        <v>730</v>
      </c>
      <c r="J144" s="59" t="s">
        <v>1056</v>
      </c>
      <c r="K144" s="59" t="s">
        <v>1063</v>
      </c>
      <c r="L144" s="58" t="s">
        <v>10415</v>
      </c>
      <c r="M144" s="60"/>
      <c r="N144" s="60"/>
      <c r="O144" s="58" t="s">
        <v>1064</v>
      </c>
      <c r="P144" s="58" t="s">
        <v>1065</v>
      </c>
      <c r="Q144" s="74"/>
    </row>
    <row r="145" spans="1:17" ht="35.25" customHeight="1" x14ac:dyDescent="0.25">
      <c r="A145" s="57" t="s">
        <v>12278</v>
      </c>
      <c r="B145" s="58" t="s">
        <v>1081</v>
      </c>
      <c r="C145" s="59" t="s">
        <v>11617</v>
      </c>
      <c r="D145" s="115">
        <v>400</v>
      </c>
      <c r="E145" s="133" t="s">
        <v>357</v>
      </c>
      <c r="F145" s="59" t="s">
        <v>150</v>
      </c>
      <c r="G145" s="59" t="s">
        <v>811</v>
      </c>
      <c r="H145" s="58" t="s">
        <v>148</v>
      </c>
      <c r="I145" s="58" t="s">
        <v>116</v>
      </c>
      <c r="J145" s="59" t="s">
        <v>1082</v>
      </c>
      <c r="K145" s="59" t="s">
        <v>1084</v>
      </c>
      <c r="L145" s="58" t="s">
        <v>10415</v>
      </c>
      <c r="M145" s="60"/>
      <c r="N145" s="60"/>
      <c r="O145" s="58" t="s">
        <v>1085</v>
      </c>
      <c r="P145" s="58" t="s">
        <v>1086</v>
      </c>
      <c r="Q145" s="62"/>
    </row>
    <row r="146" spans="1:17" ht="35.25" customHeight="1" x14ac:dyDescent="0.25">
      <c r="A146" s="57" t="s">
        <v>12279</v>
      </c>
      <c r="B146" s="65" t="s">
        <v>80</v>
      </c>
      <c r="C146" s="66" t="s">
        <v>1075</v>
      </c>
      <c r="D146" s="116">
        <v>150</v>
      </c>
      <c r="E146" s="132" t="s">
        <v>421</v>
      </c>
      <c r="F146" s="66" t="s">
        <v>677</v>
      </c>
      <c r="G146" s="66" t="s">
        <v>1076</v>
      </c>
      <c r="H146" s="65" t="s">
        <v>1077</v>
      </c>
      <c r="I146" s="65" t="s">
        <v>116</v>
      </c>
      <c r="J146" s="66" t="s">
        <v>1078</v>
      </c>
      <c r="K146" s="66" t="s">
        <v>709</v>
      </c>
      <c r="L146" s="65" t="s">
        <v>10415</v>
      </c>
      <c r="M146" s="68"/>
      <c r="N146" s="65" t="s">
        <v>703</v>
      </c>
      <c r="O146" s="65" t="s">
        <v>1079</v>
      </c>
      <c r="P146" s="65" t="s">
        <v>382</v>
      </c>
      <c r="Q146" s="67"/>
    </row>
    <row r="147" spans="1:17" ht="35.25" customHeight="1" x14ac:dyDescent="0.25">
      <c r="A147" s="57" t="s">
        <v>12280</v>
      </c>
      <c r="B147" s="65" t="s">
        <v>1087</v>
      </c>
      <c r="C147" s="66" t="s">
        <v>10568</v>
      </c>
      <c r="D147" s="116">
        <v>3800</v>
      </c>
      <c r="E147" s="131">
        <v>1857</v>
      </c>
      <c r="F147" s="66" t="s">
        <v>1088</v>
      </c>
      <c r="G147" s="66" t="s">
        <v>1089</v>
      </c>
      <c r="H147" s="65" t="s">
        <v>105</v>
      </c>
      <c r="I147" s="65" t="s">
        <v>1090</v>
      </c>
      <c r="J147" s="66" t="s">
        <v>1091</v>
      </c>
      <c r="K147" s="66" t="s">
        <v>1092</v>
      </c>
      <c r="L147" s="65" t="s">
        <v>8516</v>
      </c>
      <c r="M147" s="68"/>
      <c r="N147" s="68"/>
      <c r="O147" s="68"/>
      <c r="P147" s="65" t="s">
        <v>292</v>
      </c>
      <c r="Q147" s="67"/>
    </row>
    <row r="148" spans="1:17" ht="35.25" customHeight="1" x14ac:dyDescent="0.25">
      <c r="A148" s="57" t="s">
        <v>12282</v>
      </c>
      <c r="B148" s="58" t="s">
        <v>1093</v>
      </c>
      <c r="C148" s="59" t="s">
        <v>1094</v>
      </c>
      <c r="D148" s="115">
        <v>250</v>
      </c>
      <c r="E148" s="129">
        <v>1806</v>
      </c>
      <c r="F148" s="59" t="s">
        <v>118</v>
      </c>
      <c r="G148" s="59" t="s">
        <v>1095</v>
      </c>
      <c r="H148" s="58" t="s">
        <v>574</v>
      </c>
      <c r="I148" s="58" t="s">
        <v>1096</v>
      </c>
      <c r="J148" s="59" t="s">
        <v>1097</v>
      </c>
      <c r="K148" s="59" t="s">
        <v>1098</v>
      </c>
      <c r="L148" s="65" t="s">
        <v>8516</v>
      </c>
      <c r="M148" s="60"/>
      <c r="N148" s="60"/>
      <c r="O148" s="60"/>
      <c r="P148" s="58" t="s">
        <v>84</v>
      </c>
      <c r="Q148" s="62"/>
    </row>
    <row r="149" spans="1:17" ht="35.25" customHeight="1" x14ac:dyDescent="0.25">
      <c r="A149" s="57" t="s">
        <v>12283</v>
      </c>
      <c r="B149" s="65" t="s">
        <v>80</v>
      </c>
      <c r="C149" s="66" t="s">
        <v>1105</v>
      </c>
      <c r="D149" s="116">
        <v>400</v>
      </c>
      <c r="E149" s="132" t="s">
        <v>1107</v>
      </c>
      <c r="F149" s="66" t="s">
        <v>80</v>
      </c>
      <c r="G149" s="66" t="s">
        <v>80</v>
      </c>
      <c r="H149" s="65" t="s">
        <v>115</v>
      </c>
      <c r="I149" s="65" t="s">
        <v>116</v>
      </c>
      <c r="J149" s="66" t="s">
        <v>543</v>
      </c>
      <c r="K149" s="66" t="s">
        <v>1108</v>
      </c>
      <c r="L149" s="65" t="s">
        <v>1109</v>
      </c>
      <c r="M149" s="68"/>
      <c r="N149" s="68"/>
      <c r="O149" s="68"/>
      <c r="P149" s="65" t="s">
        <v>1110</v>
      </c>
      <c r="Q149" s="67"/>
    </row>
    <row r="150" spans="1:17" ht="35.25" customHeight="1" x14ac:dyDescent="0.25">
      <c r="A150" s="57" t="s">
        <v>12284</v>
      </c>
      <c r="B150" s="58" t="s">
        <v>80</v>
      </c>
      <c r="C150" s="59" t="s">
        <v>10569</v>
      </c>
      <c r="D150" s="115">
        <v>50</v>
      </c>
      <c r="E150" s="129">
        <v>1928</v>
      </c>
      <c r="F150" s="59" t="s">
        <v>1118</v>
      </c>
      <c r="G150" s="59" t="s">
        <v>456</v>
      </c>
      <c r="H150" s="58" t="s">
        <v>105</v>
      </c>
      <c r="I150" s="58" t="s">
        <v>116</v>
      </c>
      <c r="J150" s="59" t="s">
        <v>138</v>
      </c>
      <c r="K150" s="59" t="s">
        <v>1119</v>
      </c>
      <c r="L150" s="58" t="s">
        <v>10415</v>
      </c>
      <c r="M150" s="60"/>
      <c r="N150" s="60"/>
      <c r="O150" s="58"/>
      <c r="P150" s="58" t="s">
        <v>10570</v>
      </c>
      <c r="Q150" s="62"/>
    </row>
    <row r="151" spans="1:17" ht="35.25" customHeight="1" x14ac:dyDescent="0.25">
      <c r="A151" s="57" t="s">
        <v>12285</v>
      </c>
      <c r="B151" s="58" t="s">
        <v>80</v>
      </c>
      <c r="C151" s="59" t="s">
        <v>1067</v>
      </c>
      <c r="D151" s="115">
        <v>125</v>
      </c>
      <c r="E151" s="129">
        <v>1952</v>
      </c>
      <c r="F151" s="59" t="s">
        <v>118</v>
      </c>
      <c r="G151" s="59" t="s">
        <v>1068</v>
      </c>
      <c r="H151" s="58" t="s">
        <v>32</v>
      </c>
      <c r="I151" s="58" t="s">
        <v>116</v>
      </c>
      <c r="J151" s="59" t="s">
        <v>1069</v>
      </c>
      <c r="K151" s="59" t="s">
        <v>1070</v>
      </c>
      <c r="L151" s="58" t="s">
        <v>10415</v>
      </c>
      <c r="M151" s="60"/>
      <c r="N151" s="60"/>
      <c r="O151" s="60"/>
      <c r="P151" s="58" t="s">
        <v>10571</v>
      </c>
      <c r="Q151" s="62"/>
    </row>
    <row r="152" spans="1:17" ht="35.25" customHeight="1" x14ac:dyDescent="0.25">
      <c r="A152" s="57" t="s">
        <v>12286</v>
      </c>
      <c r="B152" s="65" t="s">
        <v>80</v>
      </c>
      <c r="C152" s="66" t="s">
        <v>1067</v>
      </c>
      <c r="D152" s="116">
        <v>225</v>
      </c>
      <c r="E152" s="131">
        <v>1945</v>
      </c>
      <c r="F152" s="66" t="s">
        <v>118</v>
      </c>
      <c r="G152" s="66" t="s">
        <v>1068</v>
      </c>
      <c r="H152" s="65" t="s">
        <v>105</v>
      </c>
      <c r="I152" s="65" t="s">
        <v>116</v>
      </c>
      <c r="J152" s="66" t="s">
        <v>1072</v>
      </c>
      <c r="K152" s="66" t="s">
        <v>1073</v>
      </c>
      <c r="L152" s="65" t="s">
        <v>10415</v>
      </c>
      <c r="M152" s="68">
        <v>1</v>
      </c>
      <c r="N152" s="68">
        <v>1</v>
      </c>
      <c r="O152" s="68"/>
      <c r="P152" s="65" t="s">
        <v>10571</v>
      </c>
      <c r="Q152" s="67"/>
    </row>
    <row r="153" spans="1:17" ht="35.25" customHeight="1" x14ac:dyDescent="0.25">
      <c r="A153" s="57" t="s">
        <v>12287</v>
      </c>
      <c r="B153" s="58" t="s">
        <v>1132</v>
      </c>
      <c r="C153" s="59" t="s">
        <v>1133</v>
      </c>
      <c r="D153" s="115">
        <v>100</v>
      </c>
      <c r="E153" s="129">
        <v>1864</v>
      </c>
      <c r="F153" s="59" t="s">
        <v>118</v>
      </c>
      <c r="G153" s="59" t="s">
        <v>87</v>
      </c>
      <c r="H153" s="58" t="s">
        <v>344</v>
      </c>
      <c r="I153" s="58" t="s">
        <v>1134</v>
      </c>
      <c r="J153" s="59" t="s">
        <v>1135</v>
      </c>
      <c r="K153" s="59" t="s">
        <v>1137</v>
      </c>
      <c r="L153" s="58" t="s">
        <v>10415</v>
      </c>
      <c r="M153" s="60"/>
      <c r="N153" s="58" t="s">
        <v>703</v>
      </c>
      <c r="O153" s="60"/>
      <c r="P153" s="58" t="s">
        <v>10572</v>
      </c>
      <c r="Q153" s="62"/>
    </row>
    <row r="154" spans="1:17" ht="35.25" customHeight="1" x14ac:dyDescent="0.25">
      <c r="A154" s="57" t="s">
        <v>12288</v>
      </c>
      <c r="B154" s="65" t="s">
        <v>1139</v>
      </c>
      <c r="C154" s="66" t="s">
        <v>1140</v>
      </c>
      <c r="D154" s="116">
        <v>300</v>
      </c>
      <c r="E154" s="132" t="s">
        <v>1141</v>
      </c>
      <c r="F154" s="66" t="s">
        <v>247</v>
      </c>
      <c r="G154" s="66" t="s">
        <v>1143</v>
      </c>
      <c r="H154" s="65" t="s">
        <v>160</v>
      </c>
      <c r="I154" s="65" t="s">
        <v>961</v>
      </c>
      <c r="J154" s="66" t="s">
        <v>1144</v>
      </c>
      <c r="K154" s="66" t="s">
        <v>1145</v>
      </c>
      <c r="L154" s="65" t="s">
        <v>10415</v>
      </c>
      <c r="M154" s="68"/>
      <c r="N154" s="65" t="s">
        <v>1148</v>
      </c>
      <c r="O154" s="68"/>
      <c r="P154" s="65" t="s">
        <v>10573</v>
      </c>
      <c r="Q154" s="67"/>
    </row>
    <row r="155" spans="1:17" ht="35.25" customHeight="1" x14ac:dyDescent="0.25">
      <c r="A155" s="57" t="s">
        <v>12289</v>
      </c>
      <c r="B155" s="65" t="s">
        <v>10574</v>
      </c>
      <c r="C155" s="66" t="s">
        <v>10575</v>
      </c>
      <c r="D155" s="116">
        <v>150</v>
      </c>
      <c r="E155" s="132" t="s">
        <v>1127</v>
      </c>
      <c r="F155" s="66" t="s">
        <v>42</v>
      </c>
      <c r="G155" s="66" t="s">
        <v>1128</v>
      </c>
      <c r="H155" s="65" t="s">
        <v>160</v>
      </c>
      <c r="I155" s="65" t="s">
        <v>568</v>
      </c>
      <c r="J155" s="66" t="s">
        <v>1129</v>
      </c>
      <c r="K155" s="66" t="s">
        <v>1130</v>
      </c>
      <c r="L155" s="65" t="s">
        <v>10415</v>
      </c>
      <c r="M155" s="68"/>
      <c r="N155" s="68"/>
      <c r="O155" s="68"/>
      <c r="P155" s="65" t="s">
        <v>1131</v>
      </c>
      <c r="Q155" s="67"/>
    </row>
    <row r="156" spans="1:17" ht="35.25" customHeight="1" x14ac:dyDescent="0.25">
      <c r="A156" s="57" t="s">
        <v>12290</v>
      </c>
      <c r="B156" s="58" t="s">
        <v>1151</v>
      </c>
      <c r="C156" s="59" t="s">
        <v>1152</v>
      </c>
      <c r="D156" s="115">
        <v>800</v>
      </c>
      <c r="E156" s="129">
        <v>1846</v>
      </c>
      <c r="F156" s="59" t="s">
        <v>42</v>
      </c>
      <c r="G156" s="59" t="s">
        <v>999</v>
      </c>
      <c r="H156" s="58" t="s">
        <v>148</v>
      </c>
      <c r="I156" s="58" t="s">
        <v>973</v>
      </c>
      <c r="J156" s="59" t="s">
        <v>1154</v>
      </c>
      <c r="K156" s="59" t="s">
        <v>1155</v>
      </c>
      <c r="L156" s="58" t="s">
        <v>10415</v>
      </c>
      <c r="M156" s="60">
        <v>2</v>
      </c>
      <c r="N156" s="58" t="s">
        <v>1156</v>
      </c>
      <c r="O156" s="60"/>
      <c r="P156" s="58" t="s">
        <v>10576</v>
      </c>
      <c r="Q156" s="62"/>
    </row>
    <row r="157" spans="1:17" ht="35.25" customHeight="1" x14ac:dyDescent="0.25">
      <c r="A157" s="57" t="s">
        <v>12292</v>
      </c>
      <c r="B157" s="65" t="s">
        <v>1158</v>
      </c>
      <c r="C157" s="66" t="s">
        <v>11479</v>
      </c>
      <c r="D157" s="116">
        <v>800</v>
      </c>
      <c r="E157" s="131">
        <v>1822</v>
      </c>
      <c r="F157" s="66" t="s">
        <v>42</v>
      </c>
      <c r="G157" s="66" t="s">
        <v>1160</v>
      </c>
      <c r="H157" s="65" t="s">
        <v>148</v>
      </c>
      <c r="I157" s="65" t="s">
        <v>730</v>
      </c>
      <c r="J157" s="66" t="s">
        <v>1154</v>
      </c>
      <c r="K157" s="66" t="s">
        <v>1155</v>
      </c>
      <c r="L157" s="65" t="s">
        <v>10415</v>
      </c>
      <c r="M157" s="68"/>
      <c r="N157" s="65"/>
      <c r="O157" s="68"/>
      <c r="P157" s="65" t="s">
        <v>10576</v>
      </c>
      <c r="Q157" s="67"/>
    </row>
    <row r="158" spans="1:17" ht="35.25" customHeight="1" x14ac:dyDescent="0.25">
      <c r="A158" s="57" t="s">
        <v>12293</v>
      </c>
      <c r="B158" s="58" t="s">
        <v>1163</v>
      </c>
      <c r="C158" s="59" t="s">
        <v>10577</v>
      </c>
      <c r="D158" s="115">
        <v>1200</v>
      </c>
      <c r="E158" s="133" t="s">
        <v>1164</v>
      </c>
      <c r="F158" s="59" t="s">
        <v>42</v>
      </c>
      <c r="G158" s="59" t="s">
        <v>1166</v>
      </c>
      <c r="H158" s="58" t="s">
        <v>105</v>
      </c>
      <c r="I158" s="58" t="s">
        <v>726</v>
      </c>
      <c r="J158" s="59" t="s">
        <v>1167</v>
      </c>
      <c r="K158" s="59" t="s">
        <v>1168</v>
      </c>
      <c r="L158" s="58" t="s">
        <v>10415</v>
      </c>
      <c r="M158" s="60"/>
      <c r="N158" s="60"/>
      <c r="O158" s="60"/>
      <c r="P158" s="58" t="s">
        <v>10578</v>
      </c>
      <c r="Q158" s="58" t="s">
        <v>1169</v>
      </c>
    </row>
    <row r="159" spans="1:17" ht="35.25" customHeight="1" x14ac:dyDescent="0.25">
      <c r="A159" s="57" t="s">
        <v>12294</v>
      </c>
      <c r="B159" s="58" t="s">
        <v>10579</v>
      </c>
      <c r="C159" s="59" t="s">
        <v>1121</v>
      </c>
      <c r="D159" s="115">
        <v>50</v>
      </c>
      <c r="E159" s="129">
        <v>1940</v>
      </c>
      <c r="F159" s="59" t="s">
        <v>150</v>
      </c>
      <c r="G159" s="59" t="s">
        <v>10580</v>
      </c>
      <c r="H159" s="58" t="s">
        <v>220</v>
      </c>
      <c r="I159" s="58" t="s">
        <v>116</v>
      </c>
      <c r="J159" s="59" t="s">
        <v>1123</v>
      </c>
      <c r="K159" s="59" t="s">
        <v>1124</v>
      </c>
      <c r="L159" s="58" t="s">
        <v>10415</v>
      </c>
      <c r="M159" s="60"/>
      <c r="N159" s="60"/>
      <c r="O159" s="58" t="s">
        <v>665</v>
      </c>
      <c r="P159" s="58" t="s">
        <v>1125</v>
      </c>
      <c r="Q159" s="62"/>
    </row>
    <row r="160" spans="1:17" ht="35.25" customHeight="1" x14ac:dyDescent="0.25">
      <c r="A160" s="57" t="s">
        <v>12295</v>
      </c>
      <c r="B160" s="58" t="s">
        <v>8825</v>
      </c>
      <c r="C160" s="59" t="s">
        <v>8826</v>
      </c>
      <c r="D160" s="115">
        <v>40</v>
      </c>
      <c r="E160" s="133" t="s">
        <v>8827</v>
      </c>
      <c r="F160" s="59" t="s">
        <v>8828</v>
      </c>
      <c r="G160" s="59" t="s">
        <v>8829</v>
      </c>
      <c r="H160" s="58" t="s">
        <v>115</v>
      </c>
      <c r="I160" s="58" t="s">
        <v>116</v>
      </c>
      <c r="J160" s="59" t="s">
        <v>8830</v>
      </c>
      <c r="K160" s="59" t="s">
        <v>8835</v>
      </c>
      <c r="L160" s="58" t="s">
        <v>10415</v>
      </c>
      <c r="M160" s="60"/>
      <c r="N160" s="60"/>
      <c r="O160" s="60" t="s">
        <v>665</v>
      </c>
      <c r="P160" s="58" t="s">
        <v>10576</v>
      </c>
      <c r="Q160" s="58"/>
    </row>
    <row r="161" spans="1:17" ht="35.25" customHeight="1" x14ac:dyDescent="0.25">
      <c r="A161" s="57" t="s">
        <v>12296</v>
      </c>
      <c r="B161" s="58" t="s">
        <v>80</v>
      </c>
      <c r="C161" s="59" t="s">
        <v>8831</v>
      </c>
      <c r="D161" s="115">
        <v>165</v>
      </c>
      <c r="E161" s="133" t="s">
        <v>2655</v>
      </c>
      <c r="F161" s="59" t="s">
        <v>31</v>
      </c>
      <c r="G161" s="59" t="s">
        <v>8832</v>
      </c>
      <c r="H161" s="58" t="s">
        <v>32</v>
      </c>
      <c r="I161" s="58" t="s">
        <v>8833</v>
      </c>
      <c r="J161" s="59" t="s">
        <v>8834</v>
      </c>
      <c r="K161" s="59" t="s">
        <v>8836</v>
      </c>
      <c r="L161" s="58" t="s">
        <v>10533</v>
      </c>
      <c r="M161" s="60"/>
      <c r="N161" s="60"/>
      <c r="O161" s="60" t="s">
        <v>665</v>
      </c>
      <c r="P161" s="58" t="s">
        <v>8837</v>
      </c>
      <c r="Q161" s="58"/>
    </row>
    <row r="162" spans="1:17" ht="35.25" customHeight="1" x14ac:dyDescent="0.25">
      <c r="A162" s="57" t="s">
        <v>12297</v>
      </c>
      <c r="B162" s="65" t="s">
        <v>10581</v>
      </c>
      <c r="C162" s="66" t="s">
        <v>10582</v>
      </c>
      <c r="D162" s="116">
        <v>700</v>
      </c>
      <c r="E162" s="131">
        <v>1823</v>
      </c>
      <c r="F162" s="66" t="s">
        <v>42</v>
      </c>
      <c r="G162" s="66" t="s">
        <v>1242</v>
      </c>
      <c r="H162" s="65" t="s">
        <v>105</v>
      </c>
      <c r="I162" s="65" t="s">
        <v>1244</v>
      </c>
      <c r="J162" s="66" t="s">
        <v>1245</v>
      </c>
      <c r="K162" s="66" t="s">
        <v>1246</v>
      </c>
      <c r="L162" s="65" t="s">
        <v>10415</v>
      </c>
      <c r="M162" s="68"/>
      <c r="N162" s="68"/>
      <c r="O162" s="65" t="s">
        <v>1247</v>
      </c>
      <c r="P162" s="65" t="s">
        <v>1131</v>
      </c>
      <c r="Q162" s="67"/>
    </row>
    <row r="163" spans="1:17" ht="35.25" customHeight="1" x14ac:dyDescent="0.25">
      <c r="A163" s="57" t="s">
        <v>12298</v>
      </c>
      <c r="B163" s="58" t="s">
        <v>10581</v>
      </c>
      <c r="C163" s="59" t="s">
        <v>10583</v>
      </c>
      <c r="D163" s="115" t="s">
        <v>746</v>
      </c>
      <c r="E163" s="129">
        <v>1823</v>
      </c>
      <c r="F163" s="59" t="s">
        <v>42</v>
      </c>
      <c r="G163" s="59" t="s">
        <v>1242</v>
      </c>
      <c r="H163" s="58" t="s">
        <v>105</v>
      </c>
      <c r="I163" s="58" t="s">
        <v>1250</v>
      </c>
      <c r="J163" s="59" t="s">
        <v>1245</v>
      </c>
      <c r="K163" s="59" t="s">
        <v>1246</v>
      </c>
      <c r="L163" s="58" t="s">
        <v>10415</v>
      </c>
      <c r="M163" s="60"/>
      <c r="N163" s="60"/>
      <c r="O163" s="58" t="s">
        <v>665</v>
      </c>
      <c r="P163" s="58" t="s">
        <v>1131</v>
      </c>
      <c r="Q163" s="62"/>
    </row>
    <row r="164" spans="1:17" ht="35.25" customHeight="1" x14ac:dyDescent="0.25">
      <c r="A164" s="57" t="s">
        <v>12299</v>
      </c>
      <c r="B164" s="65" t="s">
        <v>10584</v>
      </c>
      <c r="C164" s="66" t="s">
        <v>11480</v>
      </c>
      <c r="D164" s="116" t="s">
        <v>12076</v>
      </c>
      <c r="E164" s="131">
        <v>1894</v>
      </c>
      <c r="F164" s="66" t="s">
        <v>42</v>
      </c>
      <c r="G164" s="66" t="s">
        <v>1202</v>
      </c>
      <c r="H164" s="65" t="s">
        <v>160</v>
      </c>
      <c r="I164" s="65" t="s">
        <v>116</v>
      </c>
      <c r="J164" s="66" t="s">
        <v>1129</v>
      </c>
      <c r="K164" s="66" t="s">
        <v>1130</v>
      </c>
      <c r="L164" s="65" t="s">
        <v>10415</v>
      </c>
      <c r="M164" s="68"/>
      <c r="N164" s="68"/>
      <c r="O164" s="65" t="s">
        <v>665</v>
      </c>
      <c r="P164" s="65" t="s">
        <v>1131</v>
      </c>
      <c r="Q164" s="67"/>
    </row>
    <row r="165" spans="1:17" ht="35.25" customHeight="1" x14ac:dyDescent="0.25">
      <c r="A165" s="57" t="s">
        <v>12300</v>
      </c>
      <c r="B165" s="58" t="s">
        <v>1197</v>
      </c>
      <c r="C165" s="59" t="s">
        <v>11410</v>
      </c>
      <c r="D165" s="115">
        <v>200</v>
      </c>
      <c r="E165" s="129">
        <v>1808</v>
      </c>
      <c r="F165" s="59" t="s">
        <v>118</v>
      </c>
      <c r="G165" s="59" t="s">
        <v>1198</v>
      </c>
      <c r="H165" s="58" t="s">
        <v>32</v>
      </c>
      <c r="I165" s="58" t="s">
        <v>116</v>
      </c>
      <c r="J165" s="59" t="s">
        <v>1199</v>
      </c>
      <c r="K165" s="59" t="s">
        <v>1200</v>
      </c>
      <c r="L165" s="58" t="s">
        <v>10415</v>
      </c>
      <c r="M165" s="60"/>
      <c r="N165" s="60"/>
      <c r="O165" s="58" t="s">
        <v>1201</v>
      </c>
      <c r="P165" s="58" t="s">
        <v>1131</v>
      </c>
      <c r="Q165" s="62"/>
    </row>
    <row r="166" spans="1:17" ht="35.25" customHeight="1" x14ac:dyDescent="0.25">
      <c r="A166" s="57" t="s">
        <v>12301</v>
      </c>
      <c r="B166" s="65" t="s">
        <v>1181</v>
      </c>
      <c r="C166" s="66" t="s">
        <v>1182</v>
      </c>
      <c r="D166" s="116">
        <v>100</v>
      </c>
      <c r="E166" s="131">
        <v>1890</v>
      </c>
      <c r="F166" s="66" t="s">
        <v>150</v>
      </c>
      <c r="G166" s="66" t="s">
        <v>26</v>
      </c>
      <c r="H166" s="65" t="s">
        <v>32</v>
      </c>
      <c r="I166" s="65" t="s">
        <v>116</v>
      </c>
      <c r="J166" s="66" t="s">
        <v>1183</v>
      </c>
      <c r="K166" s="66" t="s">
        <v>1184</v>
      </c>
      <c r="L166" s="65" t="s">
        <v>10415</v>
      </c>
      <c r="M166" s="68"/>
      <c r="N166" s="68"/>
      <c r="O166" s="68"/>
      <c r="P166" s="65" t="s">
        <v>8838</v>
      </c>
      <c r="Q166" s="67"/>
    </row>
    <row r="167" spans="1:17" ht="35.25" customHeight="1" x14ac:dyDescent="0.25">
      <c r="A167" s="57" t="s">
        <v>12303</v>
      </c>
      <c r="B167" s="58" t="s">
        <v>1186</v>
      </c>
      <c r="C167" s="59" t="s">
        <v>1187</v>
      </c>
      <c r="D167" s="115">
        <v>40</v>
      </c>
      <c r="E167" s="129">
        <v>1899</v>
      </c>
      <c r="F167" s="59" t="s">
        <v>150</v>
      </c>
      <c r="G167" s="59" t="s">
        <v>26</v>
      </c>
      <c r="H167" s="58" t="s">
        <v>115</v>
      </c>
      <c r="I167" s="58" t="s">
        <v>116</v>
      </c>
      <c r="J167" s="59" t="s">
        <v>1188</v>
      </c>
      <c r="K167" s="59" t="s">
        <v>1189</v>
      </c>
      <c r="L167" s="58" t="s">
        <v>10415</v>
      </c>
      <c r="M167" s="60"/>
      <c r="N167" s="60"/>
      <c r="O167" s="60"/>
      <c r="P167" s="58" t="s">
        <v>10585</v>
      </c>
      <c r="Q167" s="62"/>
    </row>
    <row r="168" spans="1:17" ht="35.25" customHeight="1" x14ac:dyDescent="0.25">
      <c r="A168" s="57" t="s">
        <v>12304</v>
      </c>
      <c r="B168" s="65" t="s">
        <v>1191</v>
      </c>
      <c r="C168" s="66" t="s">
        <v>1192</v>
      </c>
      <c r="D168" s="116">
        <v>40</v>
      </c>
      <c r="E168" s="131">
        <v>1925</v>
      </c>
      <c r="F168" s="66" t="s">
        <v>42</v>
      </c>
      <c r="G168" s="66" t="s">
        <v>1193</v>
      </c>
      <c r="H168" s="65" t="s">
        <v>32</v>
      </c>
      <c r="I168" s="65" t="s">
        <v>244</v>
      </c>
      <c r="J168" s="66" t="s">
        <v>1194</v>
      </c>
      <c r="K168" s="66" t="s">
        <v>1195</v>
      </c>
      <c r="L168" s="65" t="s">
        <v>10415</v>
      </c>
      <c r="M168" s="68"/>
      <c r="N168" s="68"/>
      <c r="O168" s="65" t="s">
        <v>665</v>
      </c>
      <c r="P168" s="65" t="s">
        <v>1196</v>
      </c>
      <c r="Q168" s="67"/>
    </row>
    <row r="169" spans="1:17" ht="35.25" customHeight="1" x14ac:dyDescent="0.25">
      <c r="A169" s="57" t="s">
        <v>12305</v>
      </c>
      <c r="B169" s="65" t="s">
        <v>1220</v>
      </c>
      <c r="C169" s="66" t="s">
        <v>1221</v>
      </c>
      <c r="D169" s="116">
        <v>250</v>
      </c>
      <c r="E169" s="131">
        <v>1895</v>
      </c>
      <c r="F169" s="66" t="s">
        <v>1223</v>
      </c>
      <c r="G169" s="66" t="s">
        <v>1225</v>
      </c>
      <c r="H169" s="65" t="s">
        <v>115</v>
      </c>
      <c r="I169" s="65" t="s">
        <v>1090</v>
      </c>
      <c r="J169" s="66" t="s">
        <v>1227</v>
      </c>
      <c r="K169" s="66" t="s">
        <v>1228</v>
      </c>
      <c r="L169" s="65" t="s">
        <v>10415</v>
      </c>
      <c r="M169" s="68"/>
      <c r="N169" s="68"/>
      <c r="O169" s="65" t="s">
        <v>665</v>
      </c>
      <c r="P169" s="65" t="s">
        <v>10586</v>
      </c>
      <c r="Q169" s="67"/>
    </row>
    <row r="170" spans="1:17" ht="35.25" customHeight="1" x14ac:dyDescent="0.25">
      <c r="A170" s="57" t="s">
        <v>12306</v>
      </c>
      <c r="B170" s="58" t="s">
        <v>1230</v>
      </c>
      <c r="C170" s="59" t="s">
        <v>1231</v>
      </c>
      <c r="D170" s="115">
        <v>300</v>
      </c>
      <c r="E170" s="133" t="s">
        <v>1232</v>
      </c>
      <c r="F170" s="59" t="s">
        <v>42</v>
      </c>
      <c r="G170" s="59" t="s">
        <v>1233</v>
      </c>
      <c r="H170" s="58" t="s">
        <v>105</v>
      </c>
      <c r="I170" s="58" t="s">
        <v>973</v>
      </c>
      <c r="J170" s="59" t="s">
        <v>1236</v>
      </c>
      <c r="K170" s="59" t="s">
        <v>1237</v>
      </c>
      <c r="L170" s="58" t="s">
        <v>10415</v>
      </c>
      <c r="M170" s="60"/>
      <c r="N170" s="60"/>
      <c r="O170" s="58" t="s">
        <v>1238</v>
      </c>
      <c r="P170" s="58" t="s">
        <v>1239</v>
      </c>
      <c r="Q170" s="62"/>
    </row>
    <row r="171" spans="1:17" ht="35.25" customHeight="1" x14ac:dyDescent="0.25">
      <c r="A171" s="57" t="s">
        <v>12307</v>
      </c>
      <c r="B171" s="58" t="s">
        <v>1213</v>
      </c>
      <c r="C171" s="59" t="s">
        <v>10587</v>
      </c>
      <c r="D171" s="115">
        <v>900</v>
      </c>
      <c r="E171" s="133" t="s">
        <v>1214</v>
      </c>
      <c r="F171" s="59" t="s">
        <v>42</v>
      </c>
      <c r="G171" s="59" t="s">
        <v>1215</v>
      </c>
      <c r="H171" s="58" t="s">
        <v>218</v>
      </c>
      <c r="I171" s="58" t="s">
        <v>13393</v>
      </c>
      <c r="J171" s="59" t="s">
        <v>1217</v>
      </c>
      <c r="K171" s="59" t="s">
        <v>1218</v>
      </c>
      <c r="L171" s="58" t="s">
        <v>10415</v>
      </c>
      <c r="M171" s="60"/>
      <c r="N171" s="60"/>
      <c r="O171" s="60"/>
      <c r="P171" s="58" t="s">
        <v>1219</v>
      </c>
      <c r="Q171" s="62"/>
    </row>
    <row r="172" spans="1:17" ht="35.25" customHeight="1" x14ac:dyDescent="0.25">
      <c r="A172" s="57" t="s">
        <v>12308</v>
      </c>
      <c r="B172" s="58" t="s">
        <v>1205</v>
      </c>
      <c r="C172" s="59" t="s">
        <v>1206</v>
      </c>
      <c r="D172" s="115">
        <v>300</v>
      </c>
      <c r="E172" s="129">
        <v>1902</v>
      </c>
      <c r="F172" s="59" t="s">
        <v>1208</v>
      </c>
      <c r="G172" s="59" t="s">
        <v>1177</v>
      </c>
      <c r="H172" s="58" t="s">
        <v>203</v>
      </c>
      <c r="I172" s="58" t="s">
        <v>568</v>
      </c>
      <c r="J172" s="59" t="s">
        <v>1209</v>
      </c>
      <c r="K172" s="59" t="s">
        <v>1210</v>
      </c>
      <c r="L172" s="58" t="s">
        <v>10415</v>
      </c>
      <c r="M172" s="60"/>
      <c r="N172" s="60"/>
      <c r="O172" s="60"/>
      <c r="P172" s="58" t="s">
        <v>1211</v>
      </c>
      <c r="Q172" s="62"/>
    </row>
    <row r="173" spans="1:17" ht="35.25" customHeight="1" x14ac:dyDescent="0.25">
      <c r="A173" s="57" t="s">
        <v>12309</v>
      </c>
      <c r="B173" s="58" t="s">
        <v>1171</v>
      </c>
      <c r="C173" s="59" t="s">
        <v>1172</v>
      </c>
      <c r="D173" s="115">
        <v>350</v>
      </c>
      <c r="E173" s="129">
        <v>1898</v>
      </c>
      <c r="F173" s="59" t="s">
        <v>42</v>
      </c>
      <c r="G173" s="59" t="s">
        <v>1174</v>
      </c>
      <c r="H173" s="58" t="s">
        <v>160</v>
      </c>
      <c r="I173" s="58" t="s">
        <v>568</v>
      </c>
      <c r="J173" s="59" t="s">
        <v>1175</v>
      </c>
      <c r="K173" s="59" t="s">
        <v>1176</v>
      </c>
      <c r="L173" s="58" t="s">
        <v>10415</v>
      </c>
      <c r="M173" s="60"/>
      <c r="N173" s="60">
        <v>288</v>
      </c>
      <c r="O173" s="60"/>
      <c r="P173" s="58" t="s">
        <v>858</v>
      </c>
      <c r="Q173" s="58" t="s">
        <v>1178</v>
      </c>
    </row>
    <row r="174" spans="1:17" ht="35.25" customHeight="1" x14ac:dyDescent="0.25">
      <c r="A174" s="57" t="s">
        <v>12310</v>
      </c>
      <c r="B174" s="58" t="s">
        <v>1275</v>
      </c>
      <c r="C174" s="59" t="s">
        <v>923</v>
      </c>
      <c r="D174" s="115">
        <v>225</v>
      </c>
      <c r="E174" s="129">
        <v>1926</v>
      </c>
      <c r="F174" s="59" t="s">
        <v>1222</v>
      </c>
      <c r="G174" s="59" t="s">
        <v>1278</v>
      </c>
      <c r="H174" s="58" t="s">
        <v>160</v>
      </c>
      <c r="I174" s="58" t="s">
        <v>730</v>
      </c>
      <c r="J174" s="59" t="s">
        <v>10588</v>
      </c>
      <c r="K174" s="59" t="s">
        <v>1280</v>
      </c>
      <c r="L174" s="58" t="s">
        <v>10415</v>
      </c>
      <c r="M174" s="60"/>
      <c r="N174" s="60"/>
      <c r="O174" s="58" t="s">
        <v>1282</v>
      </c>
      <c r="P174" s="58" t="s">
        <v>930</v>
      </c>
      <c r="Q174" s="62"/>
    </row>
    <row r="175" spans="1:17" ht="35.25" customHeight="1" x14ac:dyDescent="0.25">
      <c r="A175" s="57" t="s">
        <v>12311</v>
      </c>
      <c r="B175" s="65" t="s">
        <v>1275</v>
      </c>
      <c r="C175" s="66" t="s">
        <v>1284</v>
      </c>
      <c r="D175" s="116" t="s">
        <v>746</v>
      </c>
      <c r="E175" s="131">
        <v>1926</v>
      </c>
      <c r="F175" s="66" t="s">
        <v>1222</v>
      </c>
      <c r="G175" s="66" t="s">
        <v>1278</v>
      </c>
      <c r="H175" s="65" t="s">
        <v>160</v>
      </c>
      <c r="I175" s="58" t="s">
        <v>730</v>
      </c>
      <c r="J175" s="66" t="s">
        <v>10589</v>
      </c>
      <c r="K175" s="66" t="s">
        <v>1280</v>
      </c>
      <c r="L175" s="65" t="s">
        <v>10415</v>
      </c>
      <c r="M175" s="68"/>
      <c r="N175" s="68"/>
      <c r="O175" s="68"/>
      <c r="P175" s="65" t="s">
        <v>930</v>
      </c>
      <c r="Q175" s="67"/>
    </row>
    <row r="176" spans="1:17" ht="35.25" customHeight="1" x14ac:dyDescent="0.25">
      <c r="A176" s="57" t="s">
        <v>12312</v>
      </c>
      <c r="B176" s="65" t="s">
        <v>887</v>
      </c>
      <c r="C176" s="66" t="s">
        <v>10590</v>
      </c>
      <c r="D176" s="116">
        <v>1600</v>
      </c>
      <c r="E176" s="131" t="s">
        <v>933</v>
      </c>
      <c r="F176" s="66" t="s">
        <v>42</v>
      </c>
      <c r="G176" s="66" t="s">
        <v>1394</v>
      </c>
      <c r="H176" s="65" t="s">
        <v>105</v>
      </c>
      <c r="I176" s="65" t="s">
        <v>1090</v>
      </c>
      <c r="J176" s="66" t="s">
        <v>1395</v>
      </c>
      <c r="K176" s="66" t="s">
        <v>10591</v>
      </c>
      <c r="L176" s="65" t="s">
        <v>10415</v>
      </c>
      <c r="M176" s="68"/>
      <c r="N176" s="68"/>
      <c r="O176" s="68"/>
      <c r="P176" s="65" t="s">
        <v>1397</v>
      </c>
      <c r="Q176" s="67"/>
    </row>
    <row r="177" spans="1:17" ht="35.25" customHeight="1" x14ac:dyDescent="0.25">
      <c r="A177" s="57" t="s">
        <v>12314</v>
      </c>
      <c r="B177" s="58" t="s">
        <v>80</v>
      </c>
      <c r="C177" s="59" t="s">
        <v>1399</v>
      </c>
      <c r="D177" s="115">
        <v>100</v>
      </c>
      <c r="E177" s="129">
        <v>1909</v>
      </c>
      <c r="F177" s="59" t="s">
        <v>267</v>
      </c>
      <c r="G177" s="59" t="s">
        <v>10592</v>
      </c>
      <c r="H177" s="58" t="s">
        <v>160</v>
      </c>
      <c r="I177" s="58" t="s">
        <v>116</v>
      </c>
      <c r="J177" s="59" t="s">
        <v>1401</v>
      </c>
      <c r="K177" s="59" t="s">
        <v>1402</v>
      </c>
      <c r="L177" s="58" t="s">
        <v>10415</v>
      </c>
      <c r="M177" s="60"/>
      <c r="N177" s="60"/>
      <c r="O177" s="60"/>
      <c r="P177" s="58" t="s">
        <v>873</v>
      </c>
      <c r="Q177" s="62"/>
    </row>
    <row r="178" spans="1:17" ht="35.25" customHeight="1" x14ac:dyDescent="0.25">
      <c r="A178" s="57" t="s">
        <v>12315</v>
      </c>
      <c r="B178" s="65" t="s">
        <v>7207</v>
      </c>
      <c r="C178" s="66" t="s">
        <v>7208</v>
      </c>
      <c r="D178" s="116">
        <v>100</v>
      </c>
      <c r="E178" s="131">
        <v>1906</v>
      </c>
      <c r="F178" s="66" t="s">
        <v>7209</v>
      </c>
      <c r="G178" s="66" t="s">
        <v>10592</v>
      </c>
      <c r="H178" s="65" t="s">
        <v>160</v>
      </c>
      <c r="I178" s="65" t="s">
        <v>116</v>
      </c>
      <c r="J178" s="66" t="s">
        <v>7210</v>
      </c>
      <c r="K178" s="66" t="s">
        <v>1402</v>
      </c>
      <c r="L178" s="65" t="s">
        <v>10415</v>
      </c>
      <c r="M178" s="68"/>
      <c r="N178" s="68"/>
      <c r="O178" s="65"/>
      <c r="P178" s="65" t="s">
        <v>7211</v>
      </c>
      <c r="Q178" s="67"/>
    </row>
    <row r="179" spans="1:17" ht="35.25" customHeight="1" x14ac:dyDescent="0.25">
      <c r="A179" s="57" t="s">
        <v>12316</v>
      </c>
      <c r="B179" s="65" t="s">
        <v>1738</v>
      </c>
      <c r="C179" s="66" t="s">
        <v>1739</v>
      </c>
      <c r="D179" s="116">
        <v>250</v>
      </c>
      <c r="E179" s="131" t="s">
        <v>580</v>
      </c>
      <c r="F179" s="66" t="s">
        <v>42</v>
      </c>
      <c r="G179" s="66" t="s">
        <v>1740</v>
      </c>
      <c r="H179" s="65" t="s">
        <v>220</v>
      </c>
      <c r="I179" s="65" t="s">
        <v>116</v>
      </c>
      <c r="J179" s="66" t="s">
        <v>1741</v>
      </c>
      <c r="K179" s="66" t="s">
        <v>1742</v>
      </c>
      <c r="L179" s="65" t="s">
        <v>10415</v>
      </c>
      <c r="M179" s="68"/>
      <c r="N179" s="68" t="s">
        <v>1743</v>
      </c>
      <c r="O179" s="68" t="s">
        <v>665</v>
      </c>
      <c r="P179" s="65" t="s">
        <v>832</v>
      </c>
      <c r="Q179" s="67"/>
    </row>
    <row r="180" spans="1:17" ht="35.25" customHeight="1" x14ac:dyDescent="0.25">
      <c r="A180" s="57" t="s">
        <v>12317</v>
      </c>
      <c r="B180" s="65" t="s">
        <v>1300</v>
      </c>
      <c r="C180" s="66" t="s">
        <v>1301</v>
      </c>
      <c r="D180" s="116">
        <v>60</v>
      </c>
      <c r="E180" s="131">
        <v>1854</v>
      </c>
      <c r="F180" s="66" t="s">
        <v>247</v>
      </c>
      <c r="G180" s="66" t="s">
        <v>1303</v>
      </c>
      <c r="H180" s="65" t="s">
        <v>32</v>
      </c>
      <c r="I180" s="65" t="s">
        <v>116</v>
      </c>
      <c r="J180" s="66" t="s">
        <v>1097</v>
      </c>
      <c r="K180" s="66" t="s">
        <v>1304</v>
      </c>
      <c r="L180" s="65" t="s">
        <v>10415</v>
      </c>
      <c r="M180" s="68"/>
      <c r="N180" s="68"/>
      <c r="O180" s="68"/>
      <c r="P180" s="65" t="s">
        <v>778</v>
      </c>
      <c r="Q180" s="67"/>
    </row>
    <row r="181" spans="1:17" ht="35.25" customHeight="1" x14ac:dyDescent="0.25">
      <c r="A181" s="57" t="s">
        <v>12318</v>
      </c>
      <c r="B181" s="65" t="s">
        <v>10593</v>
      </c>
      <c r="C181" s="66" t="s">
        <v>1353</v>
      </c>
      <c r="D181" s="116">
        <v>100</v>
      </c>
      <c r="E181" s="131">
        <v>1881</v>
      </c>
      <c r="F181" s="66" t="s">
        <v>378</v>
      </c>
      <c r="G181" s="66" t="s">
        <v>1316</v>
      </c>
      <c r="H181" s="65" t="s">
        <v>32</v>
      </c>
      <c r="I181" s="65" t="s">
        <v>116</v>
      </c>
      <c r="J181" s="66" t="s">
        <v>1356</v>
      </c>
      <c r="K181" s="66" t="s">
        <v>1357</v>
      </c>
      <c r="L181" s="65" t="s">
        <v>10415</v>
      </c>
      <c r="M181" s="68"/>
      <c r="N181" s="68"/>
      <c r="O181" s="65" t="s">
        <v>1359</v>
      </c>
      <c r="P181" s="65" t="s">
        <v>1360</v>
      </c>
      <c r="Q181" s="67"/>
    </row>
    <row r="182" spans="1:17" ht="35.25" customHeight="1" x14ac:dyDescent="0.25">
      <c r="A182" s="57" t="s">
        <v>12319</v>
      </c>
      <c r="B182" s="65" t="s">
        <v>1729</v>
      </c>
      <c r="C182" s="66" t="s">
        <v>11411</v>
      </c>
      <c r="D182" s="116">
        <v>500</v>
      </c>
      <c r="E182" s="131" t="s">
        <v>180</v>
      </c>
      <c r="F182" s="66" t="s">
        <v>42</v>
      </c>
      <c r="G182" s="66" t="s">
        <v>1730</v>
      </c>
      <c r="H182" s="65" t="s">
        <v>32</v>
      </c>
      <c r="I182" s="65" t="s">
        <v>116</v>
      </c>
      <c r="J182" s="66" t="s">
        <v>10594</v>
      </c>
      <c r="K182" s="66" t="s">
        <v>1731</v>
      </c>
      <c r="L182" s="65" t="s">
        <v>10415</v>
      </c>
      <c r="M182" s="68">
        <v>2</v>
      </c>
      <c r="N182" s="68">
        <v>24</v>
      </c>
      <c r="O182" s="68"/>
      <c r="P182" s="65" t="s">
        <v>11412</v>
      </c>
      <c r="Q182" s="67"/>
    </row>
    <row r="183" spans="1:17" ht="35.25" customHeight="1" x14ac:dyDescent="0.25">
      <c r="A183" s="57" t="s">
        <v>12320</v>
      </c>
      <c r="B183" s="65" t="s">
        <v>958</v>
      </c>
      <c r="C183" s="66" t="s">
        <v>5511</v>
      </c>
      <c r="D183" s="116">
        <v>200</v>
      </c>
      <c r="E183" s="131" t="s">
        <v>5512</v>
      </c>
      <c r="F183" s="66" t="s">
        <v>42</v>
      </c>
      <c r="G183" s="66" t="s">
        <v>10595</v>
      </c>
      <c r="H183" s="65" t="s">
        <v>160</v>
      </c>
      <c r="I183" s="65" t="s">
        <v>116</v>
      </c>
      <c r="J183" s="66" t="s">
        <v>1308</v>
      </c>
      <c r="K183" s="66" t="s">
        <v>5513</v>
      </c>
      <c r="L183" s="65" t="s">
        <v>10415</v>
      </c>
      <c r="M183" s="68"/>
      <c r="N183" s="68">
        <v>50</v>
      </c>
      <c r="O183" s="65" t="s">
        <v>2484</v>
      </c>
      <c r="P183" s="65" t="s">
        <v>5514</v>
      </c>
      <c r="Q183" s="67"/>
    </row>
    <row r="184" spans="1:17" s="88" customFormat="1" ht="35.25" customHeight="1" x14ac:dyDescent="0.25">
      <c r="A184" s="57" t="s">
        <v>12321</v>
      </c>
      <c r="B184" s="65" t="s">
        <v>1030</v>
      </c>
      <c r="C184" s="66" t="s">
        <v>1031</v>
      </c>
      <c r="D184" s="116">
        <v>65</v>
      </c>
      <c r="E184" s="131">
        <v>1910</v>
      </c>
      <c r="F184" s="66" t="s">
        <v>42</v>
      </c>
      <c r="G184" s="66" t="s">
        <v>1032</v>
      </c>
      <c r="H184" s="65" t="s">
        <v>160</v>
      </c>
      <c r="I184" s="65" t="s">
        <v>116</v>
      </c>
      <c r="J184" s="66" t="s">
        <v>1034</v>
      </c>
      <c r="K184" s="66" t="s">
        <v>1035</v>
      </c>
      <c r="L184" s="65" t="s">
        <v>10415</v>
      </c>
      <c r="M184" s="68"/>
      <c r="N184" s="68"/>
      <c r="O184" s="68" t="s">
        <v>1036</v>
      </c>
      <c r="P184" s="65" t="s">
        <v>1037</v>
      </c>
      <c r="Q184" s="67"/>
    </row>
    <row r="185" spans="1:17" ht="35.25" customHeight="1" x14ac:dyDescent="0.25">
      <c r="A185" s="57" t="s">
        <v>12322</v>
      </c>
      <c r="B185" s="65" t="s">
        <v>10431</v>
      </c>
      <c r="C185" s="66" t="s">
        <v>1307</v>
      </c>
      <c r="D185" s="116">
        <v>250</v>
      </c>
      <c r="E185" s="131">
        <v>1904</v>
      </c>
      <c r="F185" s="66" t="s">
        <v>42</v>
      </c>
      <c r="G185" s="66" t="s">
        <v>540</v>
      </c>
      <c r="H185" s="65" t="s">
        <v>70</v>
      </c>
      <c r="I185" s="65" t="s">
        <v>116</v>
      </c>
      <c r="J185" s="66" t="s">
        <v>1308</v>
      </c>
      <c r="K185" s="66" t="s">
        <v>1309</v>
      </c>
      <c r="L185" s="65" t="s">
        <v>10415</v>
      </c>
      <c r="M185" s="68"/>
      <c r="N185" s="68">
        <v>1</v>
      </c>
      <c r="O185" s="68"/>
      <c r="P185" s="65" t="s">
        <v>1311</v>
      </c>
      <c r="Q185" s="67"/>
    </row>
    <row r="186" spans="1:17" ht="35.25" customHeight="1" x14ac:dyDescent="0.25">
      <c r="A186" s="57" t="s">
        <v>12323</v>
      </c>
      <c r="B186" s="58" t="s">
        <v>1313</v>
      </c>
      <c r="C186" s="59" t="s">
        <v>1315</v>
      </c>
      <c r="D186" s="115">
        <v>70</v>
      </c>
      <c r="E186" s="129">
        <v>1897</v>
      </c>
      <c r="F186" s="59" t="s">
        <v>908</v>
      </c>
      <c r="G186" s="59" t="s">
        <v>1316</v>
      </c>
      <c r="H186" s="58" t="s">
        <v>32</v>
      </c>
      <c r="I186" s="58" t="s">
        <v>116</v>
      </c>
      <c r="J186" s="59" t="s">
        <v>1317</v>
      </c>
      <c r="K186" s="59" t="s">
        <v>1318</v>
      </c>
      <c r="L186" s="58" t="s">
        <v>10415</v>
      </c>
      <c r="M186" s="60"/>
      <c r="N186" s="60"/>
      <c r="O186" s="60"/>
      <c r="P186" s="58" t="s">
        <v>778</v>
      </c>
      <c r="Q186" s="62"/>
    </row>
    <row r="187" spans="1:17" ht="35.25" customHeight="1" x14ac:dyDescent="0.25">
      <c r="A187" s="57" t="s">
        <v>12325</v>
      </c>
      <c r="B187" s="65" t="s">
        <v>1296</v>
      </c>
      <c r="C187" s="66" t="s">
        <v>10596</v>
      </c>
      <c r="D187" s="116">
        <v>200</v>
      </c>
      <c r="E187" s="131">
        <v>1896</v>
      </c>
      <c r="F187" s="66" t="s">
        <v>42</v>
      </c>
      <c r="G187" s="66" t="s">
        <v>1297</v>
      </c>
      <c r="H187" s="65" t="s">
        <v>160</v>
      </c>
      <c r="I187" s="65" t="s">
        <v>116</v>
      </c>
      <c r="J187" s="66" t="s">
        <v>803</v>
      </c>
      <c r="K187" s="66" t="s">
        <v>1298</v>
      </c>
      <c r="L187" s="65" t="s">
        <v>10415</v>
      </c>
      <c r="M187" s="68"/>
      <c r="N187" s="68"/>
      <c r="O187" s="68"/>
      <c r="P187" s="65" t="s">
        <v>778</v>
      </c>
      <c r="Q187" s="67"/>
    </row>
    <row r="188" spans="1:17" ht="35.25" customHeight="1" x14ac:dyDescent="0.25">
      <c r="A188" s="57" t="s">
        <v>12326</v>
      </c>
      <c r="B188" s="65" t="s">
        <v>794</v>
      </c>
      <c r="C188" s="66" t="s">
        <v>11481</v>
      </c>
      <c r="D188" s="116">
        <v>90</v>
      </c>
      <c r="E188" s="131">
        <v>1912</v>
      </c>
      <c r="F188" s="66" t="s">
        <v>42</v>
      </c>
      <c r="G188" s="66" t="s">
        <v>1261</v>
      </c>
      <c r="H188" s="65" t="s">
        <v>148</v>
      </c>
      <c r="I188" s="65" t="s">
        <v>730</v>
      </c>
      <c r="J188" s="66" t="s">
        <v>1263</v>
      </c>
      <c r="K188" s="66" t="s">
        <v>1264</v>
      </c>
      <c r="L188" s="65" t="s">
        <v>10415</v>
      </c>
      <c r="M188" s="68"/>
      <c r="N188" s="68"/>
      <c r="O188" s="68"/>
      <c r="P188" s="65" t="s">
        <v>1258</v>
      </c>
      <c r="Q188" s="67"/>
    </row>
    <row r="189" spans="1:17" ht="35.25" customHeight="1" x14ac:dyDescent="0.25">
      <c r="A189" s="57" t="s">
        <v>12327</v>
      </c>
      <c r="B189" s="65" t="s">
        <v>1288</v>
      </c>
      <c r="C189" s="66" t="s">
        <v>1289</v>
      </c>
      <c r="D189" s="116">
        <v>170</v>
      </c>
      <c r="E189" s="131">
        <v>1886</v>
      </c>
      <c r="F189" s="66" t="s">
        <v>136</v>
      </c>
      <c r="G189" s="66" t="s">
        <v>1291</v>
      </c>
      <c r="H189" s="65" t="s">
        <v>160</v>
      </c>
      <c r="I189" s="65" t="s">
        <v>116</v>
      </c>
      <c r="J189" s="66" t="s">
        <v>803</v>
      </c>
      <c r="K189" s="66" t="s">
        <v>1293</v>
      </c>
      <c r="L189" s="65" t="s">
        <v>10415</v>
      </c>
      <c r="M189" s="68"/>
      <c r="N189" s="68"/>
      <c r="O189" s="68"/>
      <c r="P189" s="65" t="s">
        <v>1295</v>
      </c>
      <c r="Q189" s="67"/>
    </row>
    <row r="190" spans="1:17" ht="35.25" customHeight="1" x14ac:dyDescent="0.25">
      <c r="A190" s="57" t="s">
        <v>12328</v>
      </c>
      <c r="B190" s="65" t="s">
        <v>1268</v>
      </c>
      <c r="C190" s="66" t="s">
        <v>1269</v>
      </c>
      <c r="D190" s="116">
        <v>200</v>
      </c>
      <c r="E190" s="132" t="s">
        <v>1270</v>
      </c>
      <c r="F190" s="66" t="s">
        <v>42</v>
      </c>
      <c r="G190" s="66" t="s">
        <v>1271</v>
      </c>
      <c r="H190" s="65" t="s">
        <v>105</v>
      </c>
      <c r="I190" s="65" t="s">
        <v>116</v>
      </c>
      <c r="J190" s="66" t="s">
        <v>1272</v>
      </c>
      <c r="K190" s="66" t="s">
        <v>1274</v>
      </c>
      <c r="L190" s="65" t="s">
        <v>10415</v>
      </c>
      <c r="M190" s="68"/>
      <c r="N190" s="68"/>
      <c r="O190" s="68"/>
      <c r="P190" s="65" t="s">
        <v>778</v>
      </c>
      <c r="Q190" s="67"/>
    </row>
    <row r="191" spans="1:17" ht="35.25" customHeight="1" x14ac:dyDescent="0.25">
      <c r="A191" s="57" t="s">
        <v>12329</v>
      </c>
      <c r="B191" s="65" t="s">
        <v>1252</v>
      </c>
      <c r="C191" s="66" t="s">
        <v>1253</v>
      </c>
      <c r="D191" s="116">
        <v>75</v>
      </c>
      <c r="E191" s="131">
        <v>1837</v>
      </c>
      <c r="F191" s="66" t="s">
        <v>42</v>
      </c>
      <c r="G191" s="66" t="s">
        <v>1255</v>
      </c>
      <c r="H191" s="65" t="s">
        <v>32</v>
      </c>
      <c r="I191" s="65" t="s">
        <v>13391</v>
      </c>
      <c r="J191" s="66" t="s">
        <v>1256</v>
      </c>
      <c r="K191" s="66" t="s">
        <v>1257</v>
      </c>
      <c r="L191" s="65" t="s">
        <v>10415</v>
      </c>
      <c r="M191" s="68"/>
      <c r="N191" s="68"/>
      <c r="O191" s="68"/>
      <c r="P191" s="65" t="s">
        <v>1258</v>
      </c>
      <c r="Q191" s="67"/>
    </row>
    <row r="192" spans="1:17" ht="35.25" customHeight="1" x14ac:dyDescent="0.25">
      <c r="A192" s="57" t="s">
        <v>12330</v>
      </c>
      <c r="B192" s="65" t="s">
        <v>1320</v>
      </c>
      <c r="C192" s="66" t="s">
        <v>1322</v>
      </c>
      <c r="D192" s="116">
        <v>120</v>
      </c>
      <c r="E192" s="131">
        <v>1848</v>
      </c>
      <c r="F192" s="66" t="s">
        <v>42</v>
      </c>
      <c r="G192" s="66" t="s">
        <v>479</v>
      </c>
      <c r="H192" s="65" t="s">
        <v>160</v>
      </c>
      <c r="I192" s="65" t="s">
        <v>13394</v>
      </c>
      <c r="J192" s="66" t="s">
        <v>1323</v>
      </c>
      <c r="K192" s="66" t="s">
        <v>1324</v>
      </c>
      <c r="L192" s="65" t="s">
        <v>10415</v>
      </c>
      <c r="M192" s="68"/>
      <c r="N192" s="68"/>
      <c r="O192" s="68"/>
      <c r="P192" s="65" t="s">
        <v>1325</v>
      </c>
      <c r="Q192" s="67"/>
    </row>
    <row r="193" spans="1:17" ht="35.25" customHeight="1" x14ac:dyDescent="0.25">
      <c r="A193" s="57" t="s">
        <v>12331</v>
      </c>
      <c r="B193" s="58" t="s">
        <v>10597</v>
      </c>
      <c r="C193" s="59" t="s">
        <v>1326</v>
      </c>
      <c r="D193" s="115" t="s">
        <v>746</v>
      </c>
      <c r="E193" s="129">
        <v>1849</v>
      </c>
      <c r="F193" s="59" t="s">
        <v>42</v>
      </c>
      <c r="G193" s="59" t="s">
        <v>479</v>
      </c>
      <c r="H193" s="58" t="s">
        <v>160</v>
      </c>
      <c r="I193" s="58" t="s">
        <v>13395</v>
      </c>
      <c r="J193" s="59" t="s">
        <v>1323</v>
      </c>
      <c r="K193" s="59" t="s">
        <v>1324</v>
      </c>
      <c r="L193" s="58" t="s">
        <v>10415</v>
      </c>
      <c r="M193" s="60"/>
      <c r="N193" s="60"/>
      <c r="O193" s="60"/>
      <c r="P193" s="58" t="s">
        <v>1327</v>
      </c>
      <c r="Q193" s="62"/>
    </row>
    <row r="194" spans="1:17" ht="35.25" customHeight="1" x14ac:dyDescent="0.25">
      <c r="A194" s="57" t="s">
        <v>12332</v>
      </c>
      <c r="B194" s="65" t="s">
        <v>10598</v>
      </c>
      <c r="C194" s="66" t="s">
        <v>1329</v>
      </c>
      <c r="D194" s="116">
        <v>75</v>
      </c>
      <c r="E194" s="131">
        <v>1924</v>
      </c>
      <c r="F194" s="66" t="s">
        <v>150</v>
      </c>
      <c r="G194" s="66" t="s">
        <v>1330</v>
      </c>
      <c r="H194" s="65" t="s">
        <v>160</v>
      </c>
      <c r="I194" s="65" t="s">
        <v>116</v>
      </c>
      <c r="J194" s="66" t="s">
        <v>1331</v>
      </c>
      <c r="K194" s="66" t="s">
        <v>1332</v>
      </c>
      <c r="L194" s="65" t="s">
        <v>10415</v>
      </c>
      <c r="M194" s="68"/>
      <c r="N194" s="68"/>
      <c r="O194" s="68"/>
      <c r="P194" s="65" t="s">
        <v>1334</v>
      </c>
      <c r="Q194" s="67"/>
    </row>
    <row r="195" spans="1:17" ht="35.25" customHeight="1" x14ac:dyDescent="0.25">
      <c r="A195" s="101" t="s">
        <v>12333</v>
      </c>
      <c r="B195" s="101" t="s">
        <v>1361</v>
      </c>
      <c r="C195" s="102" t="s">
        <v>11482</v>
      </c>
      <c r="D195" s="124" t="s">
        <v>9868</v>
      </c>
      <c r="E195" s="140" t="s">
        <v>55</v>
      </c>
      <c r="F195" s="102" t="s">
        <v>42</v>
      </c>
      <c r="G195" s="102" t="s">
        <v>10599</v>
      </c>
      <c r="H195" s="101" t="s">
        <v>105</v>
      </c>
      <c r="I195" s="101" t="s">
        <v>116</v>
      </c>
      <c r="J195" s="102" t="s">
        <v>1365</v>
      </c>
      <c r="K195" s="102" t="s">
        <v>1366</v>
      </c>
      <c r="L195" s="101" t="s">
        <v>10415</v>
      </c>
      <c r="M195" s="144"/>
      <c r="N195" s="103"/>
      <c r="O195" s="103"/>
      <c r="P195" s="101" t="s">
        <v>1368</v>
      </c>
      <c r="Q195" s="103"/>
    </row>
    <row r="196" spans="1:17" ht="35.25" customHeight="1" x14ac:dyDescent="0.25">
      <c r="A196" s="57" t="s">
        <v>12334</v>
      </c>
      <c r="B196" s="58" t="s">
        <v>8839</v>
      </c>
      <c r="C196" s="59" t="s">
        <v>8840</v>
      </c>
      <c r="D196" s="115">
        <v>65</v>
      </c>
      <c r="E196" s="129">
        <v>1927</v>
      </c>
      <c r="F196" s="59" t="s">
        <v>42</v>
      </c>
      <c r="G196" s="59" t="s">
        <v>8841</v>
      </c>
      <c r="H196" s="58" t="s">
        <v>32</v>
      </c>
      <c r="I196" s="58" t="s">
        <v>116</v>
      </c>
      <c r="J196" s="59" t="s">
        <v>1129</v>
      </c>
      <c r="K196" s="59" t="s">
        <v>8842</v>
      </c>
      <c r="L196" s="58" t="s">
        <v>10415</v>
      </c>
      <c r="M196" s="60"/>
      <c r="N196" s="60"/>
      <c r="O196" s="60"/>
      <c r="P196" s="58" t="s">
        <v>8843</v>
      </c>
      <c r="Q196" s="62"/>
    </row>
    <row r="197" spans="1:17" ht="35.25" customHeight="1" x14ac:dyDescent="0.25">
      <c r="A197" s="57" t="s">
        <v>12336</v>
      </c>
      <c r="B197" s="58" t="s">
        <v>1412</v>
      </c>
      <c r="C197" s="59" t="s">
        <v>10600</v>
      </c>
      <c r="D197" s="115">
        <v>375</v>
      </c>
      <c r="E197" s="129">
        <v>1908</v>
      </c>
      <c r="F197" s="59" t="s">
        <v>42</v>
      </c>
      <c r="G197" s="59" t="s">
        <v>6</v>
      </c>
      <c r="H197" s="58" t="s">
        <v>160</v>
      </c>
      <c r="I197" s="58" t="s">
        <v>568</v>
      </c>
      <c r="J197" s="59" t="s">
        <v>1414</v>
      </c>
      <c r="K197" s="59" t="s">
        <v>1415</v>
      </c>
      <c r="L197" s="58" t="s">
        <v>10415</v>
      </c>
      <c r="M197" s="60"/>
      <c r="N197" s="60"/>
      <c r="O197" s="60"/>
      <c r="P197" s="58" t="s">
        <v>1417</v>
      </c>
      <c r="Q197" s="62"/>
    </row>
    <row r="198" spans="1:17" ht="35.25" customHeight="1" x14ac:dyDescent="0.25">
      <c r="A198" s="57" t="s">
        <v>12337</v>
      </c>
      <c r="B198" s="58" t="s">
        <v>1338</v>
      </c>
      <c r="C198" s="59" t="s">
        <v>1339</v>
      </c>
      <c r="D198" s="115">
        <v>80</v>
      </c>
      <c r="E198" s="129">
        <v>1883</v>
      </c>
      <c r="F198" s="59" t="s">
        <v>42</v>
      </c>
      <c r="G198" s="59" t="s">
        <v>1341</v>
      </c>
      <c r="H198" s="58" t="s">
        <v>32</v>
      </c>
      <c r="I198" s="58" t="s">
        <v>116</v>
      </c>
      <c r="J198" s="59" t="s">
        <v>1342</v>
      </c>
      <c r="K198" s="59" t="s">
        <v>1343</v>
      </c>
      <c r="L198" s="58" t="s">
        <v>10415</v>
      </c>
      <c r="M198" s="60"/>
      <c r="N198" s="60"/>
      <c r="O198" s="60"/>
      <c r="P198" s="58" t="s">
        <v>1344</v>
      </c>
      <c r="Q198" s="62"/>
    </row>
    <row r="199" spans="1:17" ht="35.25" customHeight="1" x14ac:dyDescent="0.25">
      <c r="A199" s="57" t="s">
        <v>12338</v>
      </c>
      <c r="B199" s="65" t="s">
        <v>1469</v>
      </c>
      <c r="C199" s="66" t="s">
        <v>1470</v>
      </c>
      <c r="D199" s="116">
        <v>1250</v>
      </c>
      <c r="E199" s="132" t="s">
        <v>1472</v>
      </c>
      <c r="F199" s="66" t="s">
        <v>247</v>
      </c>
      <c r="G199" s="66" t="s">
        <v>1473</v>
      </c>
      <c r="H199" s="65" t="s">
        <v>32</v>
      </c>
      <c r="I199" s="65" t="s">
        <v>1474</v>
      </c>
      <c r="J199" s="66" t="s">
        <v>1475</v>
      </c>
      <c r="K199" s="66" t="s">
        <v>1476</v>
      </c>
      <c r="L199" s="65" t="s">
        <v>10415</v>
      </c>
      <c r="M199" s="68">
        <v>60</v>
      </c>
      <c r="N199" s="68"/>
      <c r="O199" s="65" t="s">
        <v>1477</v>
      </c>
      <c r="P199" s="65" t="s">
        <v>1478</v>
      </c>
      <c r="Q199" s="67"/>
    </row>
    <row r="200" spans="1:17" ht="35.25" customHeight="1" x14ac:dyDescent="0.25">
      <c r="A200" s="57" t="s">
        <v>12339</v>
      </c>
      <c r="B200" s="65" t="s">
        <v>1430</v>
      </c>
      <c r="C200" s="66" t="s">
        <v>1431</v>
      </c>
      <c r="D200" s="116">
        <v>80</v>
      </c>
      <c r="E200" s="131">
        <v>1838</v>
      </c>
      <c r="F200" s="66" t="s">
        <v>42</v>
      </c>
      <c r="G200" s="66" t="s">
        <v>1255</v>
      </c>
      <c r="H200" s="65" t="s">
        <v>105</v>
      </c>
      <c r="I200" s="65" t="s">
        <v>116</v>
      </c>
      <c r="J200" s="66" t="s">
        <v>1434</v>
      </c>
      <c r="K200" s="66" t="s">
        <v>1435</v>
      </c>
      <c r="L200" s="65" t="s">
        <v>10415</v>
      </c>
      <c r="M200" s="68"/>
      <c r="N200" s="68"/>
      <c r="O200" s="68"/>
      <c r="P200" s="65" t="s">
        <v>1436</v>
      </c>
      <c r="Q200" s="67"/>
    </row>
    <row r="201" spans="1:17" ht="35.25" customHeight="1" x14ac:dyDescent="0.25">
      <c r="A201" s="57" t="s">
        <v>12340</v>
      </c>
      <c r="B201" s="58" t="s">
        <v>1447</v>
      </c>
      <c r="C201" s="59" t="s">
        <v>1448</v>
      </c>
      <c r="D201" s="115">
        <v>100</v>
      </c>
      <c r="E201" s="129">
        <v>1892</v>
      </c>
      <c r="F201" s="59" t="s">
        <v>42</v>
      </c>
      <c r="G201" s="59" t="s">
        <v>1449</v>
      </c>
      <c r="H201" s="58" t="s">
        <v>115</v>
      </c>
      <c r="I201" s="58" t="s">
        <v>1450</v>
      </c>
      <c r="J201" s="59" t="s">
        <v>1451</v>
      </c>
      <c r="K201" s="59" t="s">
        <v>1452</v>
      </c>
      <c r="L201" s="58" t="s">
        <v>10415</v>
      </c>
      <c r="M201" s="60"/>
      <c r="N201" s="60"/>
      <c r="O201" s="60"/>
      <c r="P201" s="58" t="s">
        <v>1453</v>
      </c>
      <c r="Q201" s="62"/>
    </row>
    <row r="202" spans="1:17" ht="35.25" customHeight="1" x14ac:dyDescent="0.25">
      <c r="A202" s="57" t="s">
        <v>12341</v>
      </c>
      <c r="B202" s="65" t="s">
        <v>1447</v>
      </c>
      <c r="C202" s="66" t="s">
        <v>1455</v>
      </c>
      <c r="D202" s="116">
        <v>100</v>
      </c>
      <c r="E202" s="131">
        <v>1893</v>
      </c>
      <c r="F202" s="66" t="s">
        <v>42</v>
      </c>
      <c r="G202" s="66" t="s">
        <v>1449</v>
      </c>
      <c r="H202" s="65" t="s">
        <v>115</v>
      </c>
      <c r="I202" s="65" t="s">
        <v>1457</v>
      </c>
      <c r="J202" s="66" t="s">
        <v>1451</v>
      </c>
      <c r="K202" s="66" t="s">
        <v>1452</v>
      </c>
      <c r="L202" s="65" t="s">
        <v>10415</v>
      </c>
      <c r="M202" s="68"/>
      <c r="N202" s="68"/>
      <c r="O202" s="68"/>
      <c r="P202" s="65" t="s">
        <v>1458</v>
      </c>
      <c r="Q202" s="67"/>
    </row>
    <row r="203" spans="1:17" ht="35.25" customHeight="1" x14ac:dyDescent="0.25">
      <c r="A203" s="57" t="s">
        <v>12342</v>
      </c>
      <c r="B203" s="65" t="s">
        <v>1418</v>
      </c>
      <c r="C203" s="66" t="s">
        <v>10602</v>
      </c>
      <c r="D203" s="116">
        <v>80</v>
      </c>
      <c r="E203" s="131">
        <v>1939</v>
      </c>
      <c r="F203" s="66" t="s">
        <v>150</v>
      </c>
      <c r="G203" s="66" t="s">
        <v>1419</v>
      </c>
      <c r="H203" s="65" t="s">
        <v>220</v>
      </c>
      <c r="I203" s="65" t="s">
        <v>730</v>
      </c>
      <c r="J203" s="66" t="s">
        <v>1420</v>
      </c>
      <c r="K203" s="66" t="s">
        <v>1421</v>
      </c>
      <c r="L203" s="65" t="s">
        <v>10415</v>
      </c>
      <c r="M203" s="68"/>
      <c r="N203" s="68"/>
      <c r="O203" s="65" t="s">
        <v>665</v>
      </c>
      <c r="P203" s="65" t="s">
        <v>1423</v>
      </c>
      <c r="Q203" s="67"/>
    </row>
    <row r="204" spans="1:17" ht="35.25" customHeight="1" x14ac:dyDescent="0.25">
      <c r="A204" s="57" t="s">
        <v>12343</v>
      </c>
      <c r="B204" s="65" t="s">
        <v>80</v>
      </c>
      <c r="C204" s="66" t="s">
        <v>1439</v>
      </c>
      <c r="D204" s="116">
        <v>40</v>
      </c>
      <c r="E204" s="131">
        <v>1845</v>
      </c>
      <c r="F204" s="66" t="s">
        <v>252</v>
      </c>
      <c r="G204" s="66" t="s">
        <v>1440</v>
      </c>
      <c r="H204" s="65" t="s">
        <v>32</v>
      </c>
      <c r="I204" s="65" t="s">
        <v>1442</v>
      </c>
      <c r="J204" s="66" t="s">
        <v>1443</v>
      </c>
      <c r="K204" s="66" t="s">
        <v>1444</v>
      </c>
      <c r="L204" s="65" t="s">
        <v>10415</v>
      </c>
      <c r="M204" s="68"/>
      <c r="N204" s="68"/>
      <c r="O204" s="68"/>
      <c r="P204" s="65" t="s">
        <v>1445</v>
      </c>
      <c r="Q204" s="67"/>
    </row>
    <row r="205" spans="1:17" ht="35.25" customHeight="1" x14ac:dyDescent="0.25">
      <c r="A205" s="57" t="s">
        <v>12344</v>
      </c>
      <c r="B205" s="65" t="s">
        <v>1447</v>
      </c>
      <c r="C205" s="66" t="s">
        <v>1460</v>
      </c>
      <c r="D205" s="116">
        <v>100</v>
      </c>
      <c r="E205" s="131">
        <v>1899</v>
      </c>
      <c r="F205" s="66" t="s">
        <v>42</v>
      </c>
      <c r="G205" s="66" t="s">
        <v>1449</v>
      </c>
      <c r="H205" s="65" t="s">
        <v>115</v>
      </c>
      <c r="I205" s="65" t="s">
        <v>1462</v>
      </c>
      <c r="J205" s="66" t="s">
        <v>1463</v>
      </c>
      <c r="K205" s="66" t="s">
        <v>1464</v>
      </c>
      <c r="L205" s="65" t="s">
        <v>10415</v>
      </c>
      <c r="M205" s="68"/>
      <c r="N205" s="68"/>
      <c r="O205" s="65" t="s">
        <v>665</v>
      </c>
      <c r="P205" s="65" t="s">
        <v>1466</v>
      </c>
      <c r="Q205" s="67"/>
    </row>
    <row r="206" spans="1:17" ht="35.25" customHeight="1" x14ac:dyDescent="0.25">
      <c r="A206" s="57" t="s">
        <v>12345</v>
      </c>
      <c r="B206" s="58" t="s">
        <v>710</v>
      </c>
      <c r="C206" s="59" t="s">
        <v>1424</v>
      </c>
      <c r="D206" s="115">
        <v>150</v>
      </c>
      <c r="E206" s="129">
        <v>1867</v>
      </c>
      <c r="F206" s="59" t="s">
        <v>247</v>
      </c>
      <c r="G206" s="59" t="s">
        <v>1369</v>
      </c>
      <c r="H206" s="58" t="s">
        <v>32</v>
      </c>
      <c r="I206" s="58" t="s">
        <v>1426</v>
      </c>
      <c r="J206" s="59" t="s">
        <v>1427</v>
      </c>
      <c r="K206" s="59" t="s">
        <v>1428</v>
      </c>
      <c r="L206" s="58" t="s">
        <v>10415</v>
      </c>
      <c r="M206" s="60"/>
      <c r="N206" s="60"/>
      <c r="O206" s="60"/>
      <c r="P206" s="58" t="s">
        <v>1429</v>
      </c>
      <c r="Q206" s="62"/>
    </row>
    <row r="207" spans="1:17" ht="35.25" customHeight="1" x14ac:dyDescent="0.25">
      <c r="A207" s="57" t="s">
        <v>12348</v>
      </c>
      <c r="B207" s="65" t="s">
        <v>1486</v>
      </c>
      <c r="C207" s="66" t="s">
        <v>1487</v>
      </c>
      <c r="D207" s="116">
        <v>120</v>
      </c>
      <c r="E207" s="131">
        <v>1928</v>
      </c>
      <c r="F207" s="66" t="s">
        <v>150</v>
      </c>
      <c r="G207" s="66" t="s">
        <v>1488</v>
      </c>
      <c r="H207" s="65" t="s">
        <v>148</v>
      </c>
      <c r="I207" s="65" t="s">
        <v>1489</v>
      </c>
      <c r="J207" s="66" t="s">
        <v>1490</v>
      </c>
      <c r="K207" s="66" t="s">
        <v>1491</v>
      </c>
      <c r="L207" s="65" t="s">
        <v>10415</v>
      </c>
      <c r="M207" s="68"/>
      <c r="N207" s="68"/>
      <c r="O207" s="68"/>
      <c r="P207" s="65" t="s">
        <v>1492</v>
      </c>
      <c r="Q207" s="67"/>
    </row>
    <row r="208" spans="1:17" ht="35.25" customHeight="1" x14ac:dyDescent="0.25">
      <c r="A208" s="57" t="s">
        <v>12349</v>
      </c>
      <c r="B208" s="58" t="s">
        <v>10604</v>
      </c>
      <c r="C208" s="59" t="s">
        <v>1479</v>
      </c>
      <c r="D208" s="115">
        <v>350</v>
      </c>
      <c r="E208" s="129">
        <v>1912</v>
      </c>
      <c r="F208" s="59" t="s">
        <v>150</v>
      </c>
      <c r="G208" s="59" t="s">
        <v>1480</v>
      </c>
      <c r="H208" s="58" t="s">
        <v>1481</v>
      </c>
      <c r="I208" s="58" t="s">
        <v>1482</v>
      </c>
      <c r="J208" s="59" t="s">
        <v>1483</v>
      </c>
      <c r="K208" s="59" t="s">
        <v>1484</v>
      </c>
      <c r="L208" s="58" t="s">
        <v>10415</v>
      </c>
      <c r="M208" s="60"/>
      <c r="N208" s="60"/>
      <c r="O208" s="60"/>
      <c r="P208" s="58" t="s">
        <v>1485</v>
      </c>
      <c r="Q208" s="62"/>
    </row>
    <row r="209" spans="1:17" ht="35.25" customHeight="1" x14ac:dyDescent="0.25">
      <c r="A209" s="57" t="s">
        <v>12350</v>
      </c>
      <c r="B209" s="58" t="s">
        <v>10605</v>
      </c>
      <c r="C209" s="59" t="s">
        <v>10606</v>
      </c>
      <c r="D209" s="115">
        <v>250</v>
      </c>
      <c r="E209" s="129">
        <v>1881</v>
      </c>
      <c r="F209" s="59" t="s">
        <v>1493</v>
      </c>
      <c r="G209" s="59" t="s">
        <v>1494</v>
      </c>
      <c r="H209" s="58" t="s">
        <v>115</v>
      </c>
      <c r="I209" s="58" t="s">
        <v>116</v>
      </c>
      <c r="J209" s="59" t="s">
        <v>670</v>
      </c>
      <c r="K209" s="59" t="s">
        <v>1495</v>
      </c>
      <c r="L209" s="58" t="s">
        <v>10415</v>
      </c>
      <c r="M209" s="60">
        <v>1</v>
      </c>
      <c r="N209" s="60"/>
      <c r="O209" s="60"/>
      <c r="P209" s="58" t="s">
        <v>8846</v>
      </c>
      <c r="Q209" s="62"/>
    </row>
    <row r="210" spans="1:17" ht="35.25" customHeight="1" x14ac:dyDescent="0.25">
      <c r="A210" s="57" t="s">
        <v>12351</v>
      </c>
      <c r="B210" s="58" t="s">
        <v>80</v>
      </c>
      <c r="C210" s="59" t="s">
        <v>8844</v>
      </c>
      <c r="D210" s="115">
        <v>200</v>
      </c>
      <c r="E210" s="129" t="s">
        <v>180</v>
      </c>
      <c r="F210" s="59" t="s">
        <v>489</v>
      </c>
      <c r="G210" s="59" t="s">
        <v>985</v>
      </c>
      <c r="H210" s="58" t="s">
        <v>32</v>
      </c>
      <c r="I210" s="58" t="s">
        <v>116</v>
      </c>
      <c r="J210" s="59" t="s">
        <v>1217</v>
      </c>
      <c r="K210" s="59" t="s">
        <v>8845</v>
      </c>
      <c r="L210" s="58" t="s">
        <v>10415</v>
      </c>
      <c r="M210" s="60"/>
      <c r="N210" s="60"/>
      <c r="O210" s="60"/>
      <c r="P210" s="58" t="s">
        <v>144</v>
      </c>
      <c r="Q210" s="62"/>
    </row>
    <row r="211" spans="1:17" ht="35.25" customHeight="1" x14ac:dyDescent="0.25">
      <c r="A211" s="57" t="s">
        <v>12352</v>
      </c>
      <c r="B211" s="58" t="s">
        <v>1499</v>
      </c>
      <c r="C211" s="59" t="s">
        <v>1500</v>
      </c>
      <c r="D211" s="115">
        <v>100</v>
      </c>
      <c r="E211" s="129">
        <v>2012</v>
      </c>
      <c r="F211" s="59" t="s">
        <v>150</v>
      </c>
      <c r="G211" s="59" t="s">
        <v>1501</v>
      </c>
      <c r="H211" s="58" t="s">
        <v>220</v>
      </c>
      <c r="I211" s="58" t="s">
        <v>116</v>
      </c>
      <c r="J211" s="59" t="s">
        <v>1502</v>
      </c>
      <c r="K211" s="59" t="s">
        <v>1503</v>
      </c>
      <c r="L211" s="58" t="s">
        <v>10415</v>
      </c>
      <c r="M211" s="60"/>
      <c r="N211" s="60"/>
      <c r="O211" s="60"/>
      <c r="P211" s="58" t="s">
        <v>144</v>
      </c>
      <c r="Q211" s="62"/>
    </row>
    <row r="212" spans="1:17" ht="35.25" customHeight="1" x14ac:dyDescent="0.25">
      <c r="A212" s="57" t="s">
        <v>12353</v>
      </c>
      <c r="B212" s="65" t="s">
        <v>1533</v>
      </c>
      <c r="C212" s="66" t="s">
        <v>10432</v>
      </c>
      <c r="D212" s="116">
        <v>50</v>
      </c>
      <c r="E212" s="131">
        <v>1837</v>
      </c>
      <c r="F212" s="66" t="s">
        <v>1544</v>
      </c>
      <c r="G212" s="66" t="s">
        <v>1545</v>
      </c>
      <c r="H212" s="65" t="s">
        <v>1077</v>
      </c>
      <c r="I212" s="65" t="s">
        <v>116</v>
      </c>
      <c r="J212" s="66" t="s">
        <v>1506</v>
      </c>
      <c r="K212" s="66" t="s">
        <v>1546</v>
      </c>
      <c r="L212" s="65" t="s">
        <v>10420</v>
      </c>
      <c r="M212" s="68"/>
      <c r="N212" s="68"/>
      <c r="O212" s="68"/>
      <c r="P212" s="65" t="s">
        <v>292</v>
      </c>
      <c r="Q212" s="67"/>
    </row>
    <row r="213" spans="1:17" ht="35.25" customHeight="1" x14ac:dyDescent="0.25">
      <c r="A213" s="57" t="s">
        <v>12354</v>
      </c>
      <c r="B213" s="65" t="s">
        <v>1533</v>
      </c>
      <c r="C213" s="66" t="s">
        <v>10433</v>
      </c>
      <c r="D213" s="116">
        <v>300</v>
      </c>
      <c r="E213" s="132" t="s">
        <v>55</v>
      </c>
      <c r="F213" s="66" t="s">
        <v>118</v>
      </c>
      <c r="G213" s="66" t="s">
        <v>1536</v>
      </c>
      <c r="H213" s="65" t="s">
        <v>574</v>
      </c>
      <c r="I213" s="65" t="s">
        <v>116</v>
      </c>
      <c r="J213" s="66" t="s">
        <v>286</v>
      </c>
      <c r="K213" s="66" t="s">
        <v>1537</v>
      </c>
      <c r="L213" s="65" t="s">
        <v>10420</v>
      </c>
      <c r="M213" s="68"/>
      <c r="N213" s="68"/>
      <c r="O213" s="68"/>
      <c r="P213" s="65" t="s">
        <v>292</v>
      </c>
      <c r="Q213" s="67"/>
    </row>
    <row r="214" spans="1:17" ht="35.25" customHeight="1" x14ac:dyDescent="0.25">
      <c r="A214" s="57" t="s">
        <v>12355</v>
      </c>
      <c r="B214" s="58" t="s">
        <v>1539</v>
      </c>
      <c r="C214" s="59" t="s">
        <v>11483</v>
      </c>
      <c r="D214" s="115">
        <v>200</v>
      </c>
      <c r="E214" s="129">
        <v>1864</v>
      </c>
      <c r="F214" s="59" t="s">
        <v>1540</v>
      </c>
      <c r="G214" s="59" t="s">
        <v>1541</v>
      </c>
      <c r="H214" s="58" t="s">
        <v>32</v>
      </c>
      <c r="I214" s="58" t="s">
        <v>116</v>
      </c>
      <c r="J214" s="59" t="s">
        <v>1542</v>
      </c>
      <c r="K214" s="59" t="s">
        <v>1543</v>
      </c>
      <c r="L214" s="58" t="s">
        <v>10434</v>
      </c>
      <c r="M214" s="60"/>
      <c r="N214" s="60"/>
      <c r="O214" s="60"/>
      <c r="P214" s="58" t="s">
        <v>292</v>
      </c>
      <c r="Q214" s="62"/>
    </row>
    <row r="215" spans="1:17" ht="35.25" customHeight="1" x14ac:dyDescent="0.25">
      <c r="A215" s="57" t="s">
        <v>12356</v>
      </c>
      <c r="B215" s="58" t="s">
        <v>80</v>
      </c>
      <c r="C215" s="59" t="s">
        <v>1509</v>
      </c>
      <c r="D215" s="115">
        <v>450</v>
      </c>
      <c r="E215" s="129">
        <v>1814</v>
      </c>
      <c r="F215" s="59" t="s">
        <v>1510</v>
      </c>
      <c r="G215" s="59" t="s">
        <v>1511</v>
      </c>
      <c r="H215" s="58" t="s">
        <v>203</v>
      </c>
      <c r="I215" s="58" t="s">
        <v>1512</v>
      </c>
      <c r="J215" s="59" t="s">
        <v>424</v>
      </c>
      <c r="K215" s="59" t="s">
        <v>1514</v>
      </c>
      <c r="L215" s="58" t="s">
        <v>1515</v>
      </c>
      <c r="M215" s="60"/>
      <c r="N215" s="60"/>
      <c r="O215" s="60"/>
      <c r="P215" s="58" t="s">
        <v>292</v>
      </c>
      <c r="Q215" s="62"/>
    </row>
    <row r="216" spans="1:17" ht="35.25" customHeight="1" x14ac:dyDescent="0.25">
      <c r="A216" s="57" t="s">
        <v>12357</v>
      </c>
      <c r="B216" s="65" t="s">
        <v>1517</v>
      </c>
      <c r="C216" s="66" t="s">
        <v>1518</v>
      </c>
      <c r="D216" s="116">
        <v>200</v>
      </c>
      <c r="E216" s="131">
        <v>1880</v>
      </c>
      <c r="F216" s="66" t="s">
        <v>1510</v>
      </c>
      <c r="G216" s="66" t="s">
        <v>1519</v>
      </c>
      <c r="H216" s="65" t="s">
        <v>32</v>
      </c>
      <c r="I216" s="65" t="s">
        <v>116</v>
      </c>
      <c r="J216" s="66" t="s">
        <v>1520</v>
      </c>
      <c r="K216" s="66" t="s">
        <v>1521</v>
      </c>
      <c r="L216" s="65" t="s">
        <v>1515</v>
      </c>
      <c r="M216" s="68"/>
      <c r="N216" s="68"/>
      <c r="O216" s="68"/>
      <c r="P216" s="65" t="s">
        <v>84</v>
      </c>
      <c r="Q216" s="67"/>
    </row>
    <row r="217" spans="1:17" ht="35.25" customHeight="1" x14ac:dyDescent="0.25">
      <c r="A217" s="57" t="s">
        <v>12359</v>
      </c>
      <c r="B217" s="58" t="s">
        <v>1522</v>
      </c>
      <c r="C217" s="59" t="s">
        <v>1523</v>
      </c>
      <c r="D217" s="115">
        <v>160</v>
      </c>
      <c r="E217" s="129">
        <v>1824</v>
      </c>
      <c r="F217" s="59" t="s">
        <v>42</v>
      </c>
      <c r="G217" s="59" t="s">
        <v>1524</v>
      </c>
      <c r="H217" s="58" t="s">
        <v>32</v>
      </c>
      <c r="I217" s="58" t="s">
        <v>116</v>
      </c>
      <c r="J217" s="59" t="s">
        <v>1525</v>
      </c>
      <c r="K217" s="59" t="s">
        <v>1526</v>
      </c>
      <c r="L217" s="58" t="s">
        <v>10415</v>
      </c>
      <c r="M217" s="60"/>
      <c r="N217" s="60"/>
      <c r="O217" s="60"/>
      <c r="P217" s="58" t="s">
        <v>1527</v>
      </c>
      <c r="Q217" s="62"/>
    </row>
    <row r="218" spans="1:17" ht="35.25" customHeight="1" x14ac:dyDescent="0.25">
      <c r="A218" s="57" t="s">
        <v>12360</v>
      </c>
      <c r="B218" s="65" t="s">
        <v>80</v>
      </c>
      <c r="C218" s="66" t="s">
        <v>10607</v>
      </c>
      <c r="D218" s="116">
        <v>400</v>
      </c>
      <c r="E218" s="131">
        <v>1823</v>
      </c>
      <c r="F218" s="66" t="s">
        <v>1528</v>
      </c>
      <c r="G218" s="66" t="s">
        <v>1529</v>
      </c>
      <c r="H218" s="65" t="s">
        <v>105</v>
      </c>
      <c r="I218" s="65" t="s">
        <v>116</v>
      </c>
      <c r="J218" s="66" t="s">
        <v>1530</v>
      </c>
      <c r="K218" s="66" t="s">
        <v>1531</v>
      </c>
      <c r="L218" s="65" t="s">
        <v>10416</v>
      </c>
      <c r="M218" s="68"/>
      <c r="N218" s="68"/>
      <c r="O218" s="68"/>
      <c r="P218" s="65" t="s">
        <v>1532</v>
      </c>
      <c r="Q218" s="67"/>
    </row>
    <row r="219" spans="1:17" ht="35.25" customHeight="1" x14ac:dyDescent="0.25">
      <c r="A219" s="57" t="s">
        <v>12361</v>
      </c>
      <c r="B219" s="58" t="s">
        <v>80</v>
      </c>
      <c r="C219" s="59" t="s">
        <v>1504</v>
      </c>
      <c r="D219" s="115">
        <v>800</v>
      </c>
      <c r="E219" s="133" t="s">
        <v>1505</v>
      </c>
      <c r="F219" s="59" t="s">
        <v>80</v>
      </c>
      <c r="G219" s="59" t="s">
        <v>808</v>
      </c>
      <c r="H219" s="58" t="s">
        <v>70</v>
      </c>
      <c r="I219" s="58" t="s">
        <v>116</v>
      </c>
      <c r="J219" s="59" t="s">
        <v>1506</v>
      </c>
      <c r="K219" s="59" t="s">
        <v>1507</v>
      </c>
      <c r="L219" s="58" t="s">
        <v>10415</v>
      </c>
      <c r="M219" s="60"/>
      <c r="N219" s="60">
        <v>159</v>
      </c>
      <c r="O219" s="60"/>
      <c r="P219" s="58" t="s">
        <v>84</v>
      </c>
      <c r="Q219" s="62"/>
    </row>
    <row r="220" spans="1:17" ht="35.25" customHeight="1" x14ac:dyDescent="0.25">
      <c r="A220" s="57" t="s">
        <v>12362</v>
      </c>
      <c r="B220" s="58" t="s">
        <v>1564</v>
      </c>
      <c r="C220" s="59" t="s">
        <v>11484</v>
      </c>
      <c r="D220" s="115">
        <v>150</v>
      </c>
      <c r="E220" s="129">
        <v>1907</v>
      </c>
      <c r="F220" s="59" t="s">
        <v>150</v>
      </c>
      <c r="G220" s="59" t="s">
        <v>1565</v>
      </c>
      <c r="H220" s="58" t="s">
        <v>203</v>
      </c>
      <c r="I220" s="58" t="s">
        <v>730</v>
      </c>
      <c r="J220" s="59" t="s">
        <v>1566</v>
      </c>
      <c r="K220" s="59" t="s">
        <v>1567</v>
      </c>
      <c r="L220" s="58" t="s">
        <v>10415</v>
      </c>
      <c r="M220" s="60"/>
      <c r="N220" s="60"/>
      <c r="O220" s="60"/>
      <c r="P220" s="58" t="s">
        <v>10608</v>
      </c>
      <c r="Q220" s="62"/>
    </row>
    <row r="221" spans="1:17" ht="35.25" customHeight="1" x14ac:dyDescent="0.25">
      <c r="A221" s="57" t="s">
        <v>12363</v>
      </c>
      <c r="B221" s="65" t="s">
        <v>1570</v>
      </c>
      <c r="C221" s="66" t="s">
        <v>1571</v>
      </c>
      <c r="D221" s="116">
        <v>75</v>
      </c>
      <c r="E221" s="131">
        <v>1905</v>
      </c>
      <c r="F221" s="66" t="s">
        <v>42</v>
      </c>
      <c r="G221" s="66" t="s">
        <v>1570</v>
      </c>
      <c r="H221" s="65" t="s">
        <v>203</v>
      </c>
      <c r="I221" s="65" t="s">
        <v>116</v>
      </c>
      <c r="J221" s="66" t="s">
        <v>1566</v>
      </c>
      <c r="K221" s="66" t="s">
        <v>1567</v>
      </c>
      <c r="L221" s="65" t="s">
        <v>10415</v>
      </c>
      <c r="M221" s="68"/>
      <c r="N221" s="68"/>
      <c r="O221" s="68"/>
      <c r="P221" s="65" t="s">
        <v>10608</v>
      </c>
      <c r="Q221" s="67"/>
    </row>
    <row r="222" spans="1:17" ht="35.25" customHeight="1" x14ac:dyDescent="0.25">
      <c r="A222" s="57" t="s">
        <v>12364</v>
      </c>
      <c r="B222" s="65" t="s">
        <v>1574</v>
      </c>
      <c r="C222" s="66" t="s">
        <v>1575</v>
      </c>
      <c r="D222" s="116">
        <v>75</v>
      </c>
      <c r="E222" s="131">
        <v>1906</v>
      </c>
      <c r="F222" s="66" t="s">
        <v>150</v>
      </c>
      <c r="G222" s="66" t="s">
        <v>1576</v>
      </c>
      <c r="H222" s="65" t="s">
        <v>203</v>
      </c>
      <c r="I222" s="65" t="s">
        <v>1578</v>
      </c>
      <c r="J222" s="66" t="s">
        <v>1566</v>
      </c>
      <c r="K222" s="66" t="s">
        <v>1567</v>
      </c>
      <c r="L222" s="65" t="s">
        <v>10415</v>
      </c>
      <c r="M222" s="68"/>
      <c r="N222" s="68"/>
      <c r="O222" s="68"/>
      <c r="P222" s="65" t="s">
        <v>832</v>
      </c>
      <c r="Q222" s="67"/>
    </row>
    <row r="223" spans="1:17" ht="35.25" customHeight="1" x14ac:dyDescent="0.25">
      <c r="A223" s="57" t="s">
        <v>12365</v>
      </c>
      <c r="B223" s="58" t="s">
        <v>10609</v>
      </c>
      <c r="C223" s="59" t="s">
        <v>1579</v>
      </c>
      <c r="D223" s="115">
        <v>75</v>
      </c>
      <c r="E223" s="129">
        <v>1906</v>
      </c>
      <c r="F223" s="59" t="s">
        <v>150</v>
      </c>
      <c r="G223" s="59" t="s">
        <v>1576</v>
      </c>
      <c r="H223" s="58" t="s">
        <v>203</v>
      </c>
      <c r="I223" s="58" t="s">
        <v>1580</v>
      </c>
      <c r="J223" s="59" t="s">
        <v>1566</v>
      </c>
      <c r="K223" s="59" t="s">
        <v>1567</v>
      </c>
      <c r="L223" s="58" t="s">
        <v>10415</v>
      </c>
      <c r="M223" s="60"/>
      <c r="N223" s="60"/>
      <c r="O223" s="60"/>
      <c r="P223" s="58" t="s">
        <v>1581</v>
      </c>
      <c r="Q223" s="62"/>
    </row>
    <row r="224" spans="1:17" ht="35.25" customHeight="1" x14ac:dyDescent="0.25">
      <c r="A224" s="57" t="s">
        <v>12366</v>
      </c>
      <c r="B224" s="58" t="s">
        <v>1560</v>
      </c>
      <c r="C224" s="59" t="s">
        <v>1561</v>
      </c>
      <c r="D224" s="115">
        <v>4900</v>
      </c>
      <c r="E224" s="133" t="s">
        <v>319</v>
      </c>
      <c r="F224" s="59" t="s">
        <v>80</v>
      </c>
      <c r="G224" s="59" t="s">
        <v>1562</v>
      </c>
      <c r="H224" s="58" t="s">
        <v>220</v>
      </c>
      <c r="I224" s="58" t="s">
        <v>1563</v>
      </c>
      <c r="J224" s="59" t="s">
        <v>196</v>
      </c>
      <c r="K224" s="59" t="s">
        <v>10610</v>
      </c>
      <c r="L224" s="58" t="s">
        <v>10415</v>
      </c>
      <c r="M224" s="60"/>
      <c r="N224" s="60">
        <v>1</v>
      </c>
      <c r="O224" s="58" t="s">
        <v>665</v>
      </c>
      <c r="P224" s="58" t="s">
        <v>944</v>
      </c>
      <c r="Q224" s="62"/>
    </row>
    <row r="225" spans="1:17" ht="35.25" customHeight="1" x14ac:dyDescent="0.25">
      <c r="A225" s="57" t="s">
        <v>12367</v>
      </c>
      <c r="B225" s="58" t="s">
        <v>1548</v>
      </c>
      <c r="C225" s="59" t="s">
        <v>1549</v>
      </c>
      <c r="D225" s="115">
        <v>185</v>
      </c>
      <c r="E225" s="129">
        <v>1824</v>
      </c>
      <c r="F225" s="59" t="s">
        <v>42</v>
      </c>
      <c r="G225" s="59" t="s">
        <v>1550</v>
      </c>
      <c r="H225" s="58" t="s">
        <v>105</v>
      </c>
      <c r="I225" s="58" t="s">
        <v>730</v>
      </c>
      <c r="J225" s="59" t="s">
        <v>1551</v>
      </c>
      <c r="K225" s="59" t="s">
        <v>1552</v>
      </c>
      <c r="L225" s="58" t="s">
        <v>10415</v>
      </c>
      <c r="M225" s="60"/>
      <c r="N225" s="60"/>
      <c r="O225" s="60"/>
      <c r="P225" s="60"/>
      <c r="Q225" s="62"/>
    </row>
    <row r="226" spans="1:17" ht="35.25" customHeight="1" x14ac:dyDescent="0.25">
      <c r="A226" s="57" t="s">
        <v>12369</v>
      </c>
      <c r="B226" s="65" t="s">
        <v>80</v>
      </c>
      <c r="C226" s="66" t="s">
        <v>1554</v>
      </c>
      <c r="D226" s="116">
        <v>50</v>
      </c>
      <c r="E226" s="131">
        <v>1922</v>
      </c>
      <c r="F226" s="66" t="s">
        <v>150</v>
      </c>
      <c r="G226" s="66" t="s">
        <v>366</v>
      </c>
      <c r="H226" s="65" t="s">
        <v>160</v>
      </c>
      <c r="I226" s="65" t="s">
        <v>116</v>
      </c>
      <c r="J226" s="66" t="s">
        <v>1175</v>
      </c>
      <c r="K226" s="66" t="s">
        <v>1555</v>
      </c>
      <c r="L226" s="65" t="s">
        <v>10415</v>
      </c>
      <c r="M226" s="68"/>
      <c r="N226" s="68"/>
      <c r="O226" s="68"/>
      <c r="P226" s="68" t="s">
        <v>8766</v>
      </c>
      <c r="Q226" s="67"/>
    </row>
    <row r="227" spans="1:17" ht="35.25" customHeight="1" x14ac:dyDescent="0.25">
      <c r="A227" s="57" t="s">
        <v>12370</v>
      </c>
      <c r="B227" s="58" t="s">
        <v>80</v>
      </c>
      <c r="C227" s="59" t="s">
        <v>8765</v>
      </c>
      <c r="D227" s="115">
        <v>50</v>
      </c>
      <c r="E227" s="129">
        <v>1928</v>
      </c>
      <c r="F227" s="59" t="s">
        <v>150</v>
      </c>
      <c r="G227" s="59" t="s">
        <v>366</v>
      </c>
      <c r="H227" s="58" t="s">
        <v>160</v>
      </c>
      <c r="I227" s="58" t="s">
        <v>116</v>
      </c>
      <c r="J227" s="66" t="s">
        <v>1175</v>
      </c>
      <c r="K227" s="59" t="s">
        <v>1556</v>
      </c>
      <c r="L227" s="58" t="s">
        <v>10415</v>
      </c>
      <c r="M227" s="60"/>
      <c r="N227" s="60"/>
      <c r="O227" s="60"/>
      <c r="P227" s="68" t="s">
        <v>8766</v>
      </c>
      <c r="Q227" s="62"/>
    </row>
    <row r="228" spans="1:17" ht="35.25" customHeight="1" x14ac:dyDescent="0.25">
      <c r="A228" s="57" t="s">
        <v>12371</v>
      </c>
      <c r="B228" s="65" t="s">
        <v>80</v>
      </c>
      <c r="C228" s="66" t="s">
        <v>1557</v>
      </c>
      <c r="D228" s="116">
        <v>50</v>
      </c>
      <c r="E228" s="131">
        <v>1919</v>
      </c>
      <c r="F228" s="59" t="s">
        <v>150</v>
      </c>
      <c r="G228" s="66" t="s">
        <v>366</v>
      </c>
      <c r="H228" s="65" t="s">
        <v>160</v>
      </c>
      <c r="I228" s="65" t="s">
        <v>116</v>
      </c>
      <c r="J228" s="66" t="s">
        <v>1175</v>
      </c>
      <c r="K228" s="66" t="s">
        <v>1559</v>
      </c>
      <c r="L228" s="65" t="s">
        <v>10415</v>
      </c>
      <c r="M228" s="68"/>
      <c r="N228" s="68"/>
      <c r="O228" s="65" t="s">
        <v>20</v>
      </c>
      <c r="P228" s="68" t="s">
        <v>8766</v>
      </c>
      <c r="Q228" s="67"/>
    </row>
    <row r="229" spans="1:17" ht="35.25" customHeight="1" x14ac:dyDescent="0.25">
      <c r="A229" s="57" t="s">
        <v>12372</v>
      </c>
      <c r="B229" s="65" t="s">
        <v>10611</v>
      </c>
      <c r="C229" s="66" t="s">
        <v>8847</v>
      </c>
      <c r="D229" s="116">
        <v>50</v>
      </c>
      <c r="E229" s="131">
        <v>1920</v>
      </c>
      <c r="F229" s="59" t="s">
        <v>150</v>
      </c>
      <c r="G229" s="66" t="s">
        <v>366</v>
      </c>
      <c r="H229" s="65" t="s">
        <v>160</v>
      </c>
      <c r="I229" s="65" t="s">
        <v>116</v>
      </c>
      <c r="J229" s="66" t="s">
        <v>1175</v>
      </c>
      <c r="K229" s="66" t="s">
        <v>1556</v>
      </c>
      <c r="L229" s="65" t="s">
        <v>10415</v>
      </c>
      <c r="M229" s="68"/>
      <c r="N229" s="68"/>
      <c r="O229" s="65"/>
      <c r="P229" s="68" t="s">
        <v>8848</v>
      </c>
      <c r="Q229" s="67"/>
    </row>
    <row r="230" spans="1:17" ht="35.25" customHeight="1" x14ac:dyDescent="0.25">
      <c r="A230" s="57" t="s">
        <v>12373</v>
      </c>
      <c r="B230" s="65" t="s">
        <v>8849</v>
      </c>
      <c r="C230" s="66" t="s">
        <v>11414</v>
      </c>
      <c r="D230" s="116">
        <v>65</v>
      </c>
      <c r="E230" s="131">
        <v>1916</v>
      </c>
      <c r="F230" s="66" t="s">
        <v>1042</v>
      </c>
      <c r="G230" s="66" t="s">
        <v>8850</v>
      </c>
      <c r="H230" s="65" t="s">
        <v>32</v>
      </c>
      <c r="I230" s="65" t="s">
        <v>116</v>
      </c>
      <c r="J230" s="66" t="s">
        <v>8851</v>
      </c>
      <c r="K230" s="66" t="s">
        <v>10612</v>
      </c>
      <c r="L230" s="65" t="s">
        <v>11407</v>
      </c>
      <c r="M230" s="68"/>
      <c r="N230" s="68"/>
      <c r="O230" s="65" t="s">
        <v>2427</v>
      </c>
      <c r="P230" s="68" t="s">
        <v>11415</v>
      </c>
      <c r="Q230" s="67"/>
    </row>
    <row r="231" spans="1:17" ht="35.25" customHeight="1" x14ac:dyDescent="0.25">
      <c r="A231" s="57" t="s">
        <v>12374</v>
      </c>
      <c r="B231" s="65" t="s">
        <v>1631</v>
      </c>
      <c r="C231" s="66" t="s">
        <v>1632</v>
      </c>
      <c r="D231" s="116">
        <v>120</v>
      </c>
      <c r="E231" s="131" t="s">
        <v>1633</v>
      </c>
      <c r="F231" s="66" t="s">
        <v>42</v>
      </c>
      <c r="G231" s="66" t="s">
        <v>1634</v>
      </c>
      <c r="H231" s="65" t="s">
        <v>203</v>
      </c>
      <c r="I231" s="65" t="s">
        <v>730</v>
      </c>
      <c r="J231" s="66" t="s">
        <v>1635</v>
      </c>
      <c r="K231" s="66" t="s">
        <v>1636</v>
      </c>
      <c r="L231" s="65" t="s">
        <v>10415</v>
      </c>
      <c r="M231" s="68"/>
      <c r="N231" s="68">
        <v>1</v>
      </c>
      <c r="O231" s="68"/>
      <c r="P231" s="65" t="s">
        <v>990</v>
      </c>
      <c r="Q231" s="67"/>
    </row>
    <row r="232" spans="1:17" ht="35.25" customHeight="1" x14ac:dyDescent="0.25">
      <c r="A232" s="57" t="s">
        <v>12375</v>
      </c>
      <c r="B232" s="58" t="s">
        <v>1704</v>
      </c>
      <c r="C232" s="59" t="s">
        <v>1705</v>
      </c>
      <c r="D232" s="115">
        <v>80</v>
      </c>
      <c r="E232" s="129">
        <v>1820</v>
      </c>
      <c r="F232" s="59" t="s">
        <v>42</v>
      </c>
      <c r="G232" s="59" t="s">
        <v>1706</v>
      </c>
      <c r="H232" s="58" t="s">
        <v>105</v>
      </c>
      <c r="I232" s="58" t="s">
        <v>116</v>
      </c>
      <c r="J232" s="59" t="s">
        <v>1708</v>
      </c>
      <c r="K232" s="59" t="s">
        <v>1709</v>
      </c>
      <c r="L232" s="58" t="s">
        <v>10415</v>
      </c>
      <c r="M232" s="60"/>
      <c r="N232" s="60"/>
      <c r="O232" s="60"/>
      <c r="P232" s="58" t="s">
        <v>340</v>
      </c>
      <c r="Q232" s="62"/>
    </row>
    <row r="233" spans="1:17" ht="35.25" customHeight="1" x14ac:dyDescent="0.25">
      <c r="A233" s="57" t="s">
        <v>12376</v>
      </c>
      <c r="B233" s="58" t="s">
        <v>1614</v>
      </c>
      <c r="C233" s="59" t="s">
        <v>1615</v>
      </c>
      <c r="D233" s="115">
        <v>50</v>
      </c>
      <c r="E233" s="129">
        <v>1823</v>
      </c>
      <c r="F233" s="59" t="s">
        <v>42</v>
      </c>
      <c r="G233" s="59" t="s">
        <v>1616</v>
      </c>
      <c r="H233" s="58" t="s">
        <v>32</v>
      </c>
      <c r="I233" s="58" t="s">
        <v>116</v>
      </c>
      <c r="J233" s="59" t="s">
        <v>1617</v>
      </c>
      <c r="K233" s="59" t="s">
        <v>1618</v>
      </c>
      <c r="L233" s="58" t="s">
        <v>10415</v>
      </c>
      <c r="M233" s="60"/>
      <c r="N233" s="60">
        <v>1</v>
      </c>
      <c r="O233" s="60" t="s">
        <v>1619</v>
      </c>
      <c r="P233" s="58" t="s">
        <v>1620</v>
      </c>
      <c r="Q233" s="62"/>
    </row>
    <row r="234" spans="1:17" ht="35.25" customHeight="1" x14ac:dyDescent="0.25">
      <c r="A234" s="57" t="s">
        <v>12377</v>
      </c>
      <c r="B234" s="65" t="s">
        <v>1586</v>
      </c>
      <c r="C234" s="66" t="s">
        <v>1621</v>
      </c>
      <c r="D234" s="116">
        <v>200</v>
      </c>
      <c r="E234" s="131">
        <v>1778</v>
      </c>
      <c r="F234" s="66" t="s">
        <v>42</v>
      </c>
      <c r="G234" s="66" t="s">
        <v>1622</v>
      </c>
      <c r="H234" s="65" t="s">
        <v>105</v>
      </c>
      <c r="I234" s="65" t="s">
        <v>1623</v>
      </c>
      <c r="J234" s="66" t="s">
        <v>10613</v>
      </c>
      <c r="K234" s="66" t="s">
        <v>1624</v>
      </c>
      <c r="L234" s="65" t="s">
        <v>10415</v>
      </c>
      <c r="M234" s="68"/>
      <c r="N234" s="68"/>
      <c r="O234" s="68"/>
      <c r="P234" s="65" t="s">
        <v>1625</v>
      </c>
      <c r="Q234" s="67"/>
    </row>
    <row r="235" spans="1:17" ht="35.25" customHeight="1" x14ac:dyDescent="0.25">
      <c r="A235" s="57" t="s">
        <v>12378</v>
      </c>
      <c r="B235" s="58" t="s">
        <v>11485</v>
      </c>
      <c r="C235" s="59" t="s">
        <v>8209</v>
      </c>
      <c r="D235" s="115">
        <v>175</v>
      </c>
      <c r="E235" s="129">
        <v>1840</v>
      </c>
      <c r="F235" s="59" t="s">
        <v>8210</v>
      </c>
      <c r="G235" s="59" t="s">
        <v>8211</v>
      </c>
      <c r="H235" s="58" t="s">
        <v>32</v>
      </c>
      <c r="I235" s="58" t="s">
        <v>568</v>
      </c>
      <c r="J235" s="59" t="s">
        <v>8212</v>
      </c>
      <c r="K235" s="59" t="s">
        <v>8213</v>
      </c>
      <c r="L235" s="58" t="s">
        <v>10415</v>
      </c>
      <c r="M235" s="60"/>
      <c r="N235" s="60"/>
      <c r="O235" s="58"/>
      <c r="P235" s="58" t="s">
        <v>11486</v>
      </c>
      <c r="Q235" s="62"/>
    </row>
    <row r="236" spans="1:17" ht="35.25" customHeight="1" x14ac:dyDescent="0.25">
      <c r="A236" s="57" t="s">
        <v>12380</v>
      </c>
      <c r="B236" s="58" t="s">
        <v>1019</v>
      </c>
      <c r="C236" s="59" t="s">
        <v>1020</v>
      </c>
      <c r="D236" s="115">
        <v>1200</v>
      </c>
      <c r="E236" s="129" t="s">
        <v>1021</v>
      </c>
      <c r="F236" s="59" t="s">
        <v>1022</v>
      </c>
      <c r="G236" s="59" t="s">
        <v>1023</v>
      </c>
      <c r="H236" s="58" t="s">
        <v>115</v>
      </c>
      <c r="I236" s="58" t="s">
        <v>1024</v>
      </c>
      <c r="J236" s="59" t="s">
        <v>1025</v>
      </c>
      <c r="K236" s="59" t="s">
        <v>1027</v>
      </c>
      <c r="L236" s="58" t="s">
        <v>10415</v>
      </c>
      <c r="M236" s="60"/>
      <c r="N236" s="60">
        <v>41</v>
      </c>
      <c r="O236" s="58"/>
      <c r="P236" s="58" t="s">
        <v>1028</v>
      </c>
      <c r="Q236" s="62"/>
    </row>
    <row r="237" spans="1:17" ht="35.25" customHeight="1" x14ac:dyDescent="0.25">
      <c r="A237" s="57" t="s">
        <v>12381</v>
      </c>
      <c r="B237" s="58" t="s">
        <v>10435</v>
      </c>
      <c r="C237" s="59" t="s">
        <v>1582</v>
      </c>
      <c r="D237" s="115">
        <v>300</v>
      </c>
      <c r="E237" s="129">
        <v>1755</v>
      </c>
      <c r="F237" s="59" t="s">
        <v>247</v>
      </c>
      <c r="G237" s="59" t="s">
        <v>1583</v>
      </c>
      <c r="H237" s="58" t="s">
        <v>105</v>
      </c>
      <c r="I237" s="58" t="s">
        <v>116</v>
      </c>
      <c r="J237" s="59" t="s">
        <v>286</v>
      </c>
      <c r="K237" s="59" t="s">
        <v>1584</v>
      </c>
      <c r="L237" s="58" t="s">
        <v>10415</v>
      </c>
      <c r="M237" s="60"/>
      <c r="N237" s="60"/>
      <c r="O237" s="60"/>
      <c r="P237" s="58" t="s">
        <v>1585</v>
      </c>
      <c r="Q237" s="62"/>
    </row>
    <row r="238" spans="1:17" ht="35.25" customHeight="1" x14ac:dyDescent="0.25">
      <c r="A238" s="57" t="s">
        <v>12382</v>
      </c>
      <c r="B238" s="58" t="s">
        <v>1600</v>
      </c>
      <c r="C238" s="59" t="s">
        <v>1601</v>
      </c>
      <c r="D238" s="115">
        <v>60</v>
      </c>
      <c r="E238" s="129">
        <v>1879</v>
      </c>
      <c r="F238" s="59" t="s">
        <v>1594</v>
      </c>
      <c r="G238" s="59" t="s">
        <v>1602</v>
      </c>
      <c r="H238" s="58" t="s">
        <v>32</v>
      </c>
      <c r="I238" s="58" t="s">
        <v>116</v>
      </c>
      <c r="J238" s="59" t="s">
        <v>1603</v>
      </c>
      <c r="K238" s="59" t="s">
        <v>1604</v>
      </c>
      <c r="L238" s="58" t="s">
        <v>11407</v>
      </c>
      <c r="M238" s="60"/>
      <c r="N238" s="60"/>
      <c r="O238" s="60"/>
      <c r="P238" s="58" t="s">
        <v>11416</v>
      </c>
      <c r="Q238" s="62"/>
    </row>
    <row r="239" spans="1:17" ht="35.25" customHeight="1" x14ac:dyDescent="0.25">
      <c r="A239" s="57" t="s">
        <v>12383</v>
      </c>
      <c r="B239" s="65" t="s">
        <v>1605</v>
      </c>
      <c r="C239" s="66" t="s">
        <v>1606</v>
      </c>
      <c r="D239" s="116">
        <v>60</v>
      </c>
      <c r="E239" s="131">
        <v>1889</v>
      </c>
      <c r="F239" s="66" t="s">
        <v>1594</v>
      </c>
      <c r="G239" s="66" t="s">
        <v>1602</v>
      </c>
      <c r="H239" s="65" t="s">
        <v>32</v>
      </c>
      <c r="I239" s="65" t="s">
        <v>116</v>
      </c>
      <c r="J239" s="66" t="s">
        <v>1603</v>
      </c>
      <c r="K239" s="66" t="s">
        <v>1604</v>
      </c>
      <c r="L239" s="65" t="s">
        <v>11407</v>
      </c>
      <c r="M239" s="68"/>
      <c r="N239" s="68"/>
      <c r="O239" s="68"/>
      <c r="P239" s="65" t="s">
        <v>11416</v>
      </c>
      <c r="Q239" s="67"/>
    </row>
    <row r="240" spans="1:17" ht="35.25" customHeight="1" x14ac:dyDescent="0.25">
      <c r="A240" s="57" t="s">
        <v>12384</v>
      </c>
      <c r="B240" s="65" t="s">
        <v>80</v>
      </c>
      <c r="C240" s="66" t="s">
        <v>10614</v>
      </c>
      <c r="D240" s="116">
        <v>140</v>
      </c>
      <c r="E240" s="132" t="s">
        <v>319</v>
      </c>
      <c r="F240" s="66" t="s">
        <v>80</v>
      </c>
      <c r="G240" s="66" t="s">
        <v>80</v>
      </c>
      <c r="H240" s="65" t="s">
        <v>220</v>
      </c>
      <c r="I240" s="65" t="s">
        <v>730</v>
      </c>
      <c r="J240" s="66" t="s">
        <v>1637</v>
      </c>
      <c r="K240" s="66" t="s">
        <v>1638</v>
      </c>
      <c r="L240" s="65" t="s">
        <v>10415</v>
      </c>
      <c r="M240" s="68"/>
      <c r="N240" s="68"/>
      <c r="O240" s="68"/>
      <c r="P240" s="65" t="s">
        <v>1639</v>
      </c>
      <c r="Q240" s="67"/>
    </row>
    <row r="241" spans="1:17" ht="35.25" customHeight="1" x14ac:dyDescent="0.25">
      <c r="A241" s="57" t="s">
        <v>12385</v>
      </c>
      <c r="B241" s="65" t="s">
        <v>1586</v>
      </c>
      <c r="C241" s="66" t="s">
        <v>10615</v>
      </c>
      <c r="D241" s="116">
        <v>40</v>
      </c>
      <c r="E241" s="131">
        <v>1902</v>
      </c>
      <c r="F241" s="66" t="s">
        <v>1587</v>
      </c>
      <c r="G241" s="66" t="s">
        <v>1588</v>
      </c>
      <c r="H241" s="65" t="s">
        <v>160</v>
      </c>
      <c r="I241" s="65" t="s">
        <v>116</v>
      </c>
      <c r="J241" s="66" t="s">
        <v>1590</v>
      </c>
      <c r="K241" s="66" t="s">
        <v>1591</v>
      </c>
      <c r="L241" s="65" t="s">
        <v>10415</v>
      </c>
      <c r="M241" s="68"/>
      <c r="N241" s="68"/>
      <c r="O241" s="68"/>
      <c r="P241" s="65" t="s">
        <v>873</v>
      </c>
      <c r="Q241" s="67"/>
    </row>
    <row r="242" spans="1:17" ht="35.25" customHeight="1" x14ac:dyDescent="0.25">
      <c r="A242" s="57" t="s">
        <v>12386</v>
      </c>
      <c r="B242" s="65" t="s">
        <v>1592</v>
      </c>
      <c r="C242" s="66" t="s">
        <v>1593</v>
      </c>
      <c r="D242" s="116">
        <v>100</v>
      </c>
      <c r="E242" s="131">
        <v>1818</v>
      </c>
      <c r="F242" s="66" t="s">
        <v>1594</v>
      </c>
      <c r="G242" s="66" t="s">
        <v>1595</v>
      </c>
      <c r="H242" s="65" t="s">
        <v>105</v>
      </c>
      <c r="I242" s="65" t="s">
        <v>1596</v>
      </c>
      <c r="J242" s="66" t="s">
        <v>1597</v>
      </c>
      <c r="K242" s="66" t="s">
        <v>1598</v>
      </c>
      <c r="L242" s="65" t="s">
        <v>11407</v>
      </c>
      <c r="M242" s="68"/>
      <c r="N242" s="68"/>
      <c r="O242" s="68"/>
      <c r="P242" s="65" t="s">
        <v>1599</v>
      </c>
      <c r="Q242" s="67"/>
    </row>
    <row r="243" spans="1:17" ht="35.25" customHeight="1" x14ac:dyDescent="0.25">
      <c r="A243" s="57" t="s">
        <v>12387</v>
      </c>
      <c r="B243" s="58" t="s">
        <v>1640</v>
      </c>
      <c r="C243" s="59" t="s">
        <v>1654</v>
      </c>
      <c r="D243" s="115">
        <v>100</v>
      </c>
      <c r="E243" s="133" t="s">
        <v>55</v>
      </c>
      <c r="F243" s="59" t="s">
        <v>1655</v>
      </c>
      <c r="G243" s="59" t="s">
        <v>1656</v>
      </c>
      <c r="H243" s="58" t="s">
        <v>32</v>
      </c>
      <c r="I243" s="58" t="s">
        <v>116</v>
      </c>
      <c r="J243" s="59" t="s">
        <v>1657</v>
      </c>
      <c r="K243" s="59" t="s">
        <v>1658</v>
      </c>
      <c r="L243" s="58" t="s">
        <v>10415</v>
      </c>
      <c r="M243" s="60"/>
      <c r="N243" s="60"/>
      <c r="O243" s="60"/>
      <c r="P243" s="58" t="s">
        <v>1653</v>
      </c>
      <c r="Q243" s="62"/>
    </row>
    <row r="244" spans="1:17" ht="35.25" customHeight="1" x14ac:dyDescent="0.25">
      <c r="A244" s="57" t="s">
        <v>12388</v>
      </c>
      <c r="B244" s="65" t="s">
        <v>1646</v>
      </c>
      <c r="C244" s="66" t="s">
        <v>1647</v>
      </c>
      <c r="D244" s="116">
        <v>125</v>
      </c>
      <c r="E244" s="132" t="s">
        <v>357</v>
      </c>
      <c r="F244" s="66" t="s">
        <v>247</v>
      </c>
      <c r="G244" s="66" t="s">
        <v>1642</v>
      </c>
      <c r="H244" s="65" t="s">
        <v>105</v>
      </c>
      <c r="I244" s="65" t="s">
        <v>116</v>
      </c>
      <c r="J244" s="66" t="s">
        <v>1643</v>
      </c>
      <c r="K244" s="66" t="s">
        <v>1648</v>
      </c>
      <c r="L244" s="65" t="s">
        <v>10415</v>
      </c>
      <c r="M244" s="68"/>
      <c r="N244" s="68">
        <v>12</v>
      </c>
      <c r="O244" s="68"/>
      <c r="P244" s="65" t="s">
        <v>1649</v>
      </c>
      <c r="Q244" s="67"/>
    </row>
    <row r="245" spans="1:17" ht="35.25" customHeight="1" x14ac:dyDescent="0.25">
      <c r="A245" s="57" t="s">
        <v>12389</v>
      </c>
      <c r="B245" s="58" t="s">
        <v>1640</v>
      </c>
      <c r="C245" s="59" t="s">
        <v>1641</v>
      </c>
      <c r="D245" s="115">
        <v>126</v>
      </c>
      <c r="E245" s="133" t="s">
        <v>357</v>
      </c>
      <c r="F245" s="59" t="s">
        <v>247</v>
      </c>
      <c r="G245" s="59" t="s">
        <v>1642</v>
      </c>
      <c r="H245" s="58" t="s">
        <v>105</v>
      </c>
      <c r="I245" s="58" t="s">
        <v>116</v>
      </c>
      <c r="J245" s="59" t="s">
        <v>1643</v>
      </c>
      <c r="K245" s="59" t="s">
        <v>1644</v>
      </c>
      <c r="L245" s="58" t="s">
        <v>10415</v>
      </c>
      <c r="M245" s="60"/>
      <c r="N245" s="60"/>
      <c r="O245" s="60"/>
      <c r="P245" s="58" t="s">
        <v>1645</v>
      </c>
      <c r="Q245" s="62"/>
    </row>
    <row r="246" spans="1:17" ht="35.25" customHeight="1" x14ac:dyDescent="0.25">
      <c r="A246" s="57" t="s">
        <v>12391</v>
      </c>
      <c r="B246" s="65" t="s">
        <v>1640</v>
      </c>
      <c r="C246" s="66" t="s">
        <v>1650</v>
      </c>
      <c r="D246" s="116">
        <v>127</v>
      </c>
      <c r="E246" s="132" t="s">
        <v>357</v>
      </c>
      <c r="F246" s="66" t="s">
        <v>247</v>
      </c>
      <c r="G246" s="66" t="s">
        <v>1642</v>
      </c>
      <c r="H246" s="65" t="s">
        <v>160</v>
      </c>
      <c r="I246" s="65" t="s">
        <v>116</v>
      </c>
      <c r="J246" s="66" t="s">
        <v>1651</v>
      </c>
      <c r="K246" s="66" t="s">
        <v>1652</v>
      </c>
      <c r="L246" s="65" t="s">
        <v>10415</v>
      </c>
      <c r="M246" s="68"/>
      <c r="N246" s="68"/>
      <c r="O246" s="68"/>
      <c r="P246" s="65" t="s">
        <v>1653</v>
      </c>
      <c r="Q246" s="67"/>
    </row>
    <row r="247" spans="1:17" ht="35.25" customHeight="1" x14ac:dyDescent="0.25">
      <c r="A247" s="57" t="s">
        <v>12392</v>
      </c>
      <c r="B247" s="65" t="s">
        <v>10593</v>
      </c>
      <c r="C247" s="66" t="s">
        <v>10617</v>
      </c>
      <c r="D247" s="116">
        <v>1000</v>
      </c>
      <c r="E247" s="131">
        <v>1860</v>
      </c>
      <c r="F247" s="66" t="s">
        <v>219</v>
      </c>
      <c r="G247" s="66" t="s">
        <v>1013</v>
      </c>
      <c r="H247" s="65" t="s">
        <v>220</v>
      </c>
      <c r="I247" s="65" t="s">
        <v>726</v>
      </c>
      <c r="J247" s="66" t="s">
        <v>1763</v>
      </c>
      <c r="K247" s="66" t="s">
        <v>1764</v>
      </c>
      <c r="L247" s="65" t="s">
        <v>10415</v>
      </c>
      <c r="M247" s="68"/>
      <c r="N247" s="68"/>
      <c r="O247" s="68"/>
      <c r="P247" s="65" t="s">
        <v>1765</v>
      </c>
      <c r="Q247" s="67"/>
    </row>
    <row r="248" spans="1:17" ht="35.25" customHeight="1" x14ac:dyDescent="0.25">
      <c r="A248" s="57" t="s">
        <v>12393</v>
      </c>
      <c r="B248" s="58" t="s">
        <v>1685</v>
      </c>
      <c r="C248" s="59" t="s">
        <v>1686</v>
      </c>
      <c r="D248" s="115">
        <v>1500</v>
      </c>
      <c r="E248" s="133">
        <v>1832</v>
      </c>
      <c r="F248" s="59" t="s">
        <v>42</v>
      </c>
      <c r="G248" s="59" t="s">
        <v>1687</v>
      </c>
      <c r="H248" s="58" t="s">
        <v>105</v>
      </c>
      <c r="I248" s="58" t="s">
        <v>1668</v>
      </c>
      <c r="J248" s="59" t="s">
        <v>1688</v>
      </c>
      <c r="K248" s="59" t="s">
        <v>1689</v>
      </c>
      <c r="L248" s="58" t="s">
        <v>10415</v>
      </c>
      <c r="M248" s="60"/>
      <c r="N248" s="60"/>
      <c r="O248" s="60"/>
      <c r="P248" s="58" t="s">
        <v>1691</v>
      </c>
      <c r="Q248" s="62"/>
    </row>
    <row r="249" spans="1:17" ht="35.25" customHeight="1" x14ac:dyDescent="0.25">
      <c r="A249" s="57" t="s">
        <v>12394</v>
      </c>
      <c r="B249" s="65" t="s">
        <v>80</v>
      </c>
      <c r="C249" s="66" t="s">
        <v>8315</v>
      </c>
      <c r="D249" s="116">
        <v>600</v>
      </c>
      <c r="E249" s="131">
        <v>1770</v>
      </c>
      <c r="F249" s="66" t="s">
        <v>42</v>
      </c>
      <c r="G249" s="66" t="s">
        <v>8316</v>
      </c>
      <c r="H249" s="65" t="s">
        <v>105</v>
      </c>
      <c r="I249" s="65" t="s">
        <v>961</v>
      </c>
      <c r="J249" s="66" t="s">
        <v>8317</v>
      </c>
      <c r="K249" s="66" t="s">
        <v>8318</v>
      </c>
      <c r="L249" s="65" t="s">
        <v>10415</v>
      </c>
      <c r="M249" s="68"/>
      <c r="N249" s="65"/>
      <c r="O249" s="68"/>
      <c r="P249" s="65" t="s">
        <v>873</v>
      </c>
      <c r="Q249" s="67"/>
    </row>
    <row r="250" spans="1:17" ht="35.25" customHeight="1" x14ac:dyDescent="0.25">
      <c r="A250" s="57" t="s">
        <v>12395</v>
      </c>
      <c r="B250" s="58" t="s">
        <v>1673</v>
      </c>
      <c r="C250" s="59" t="s">
        <v>1674</v>
      </c>
      <c r="D250" s="115">
        <v>300</v>
      </c>
      <c r="E250" s="129">
        <v>1863</v>
      </c>
      <c r="F250" s="59" t="s">
        <v>219</v>
      </c>
      <c r="G250" s="59" t="s">
        <v>1675</v>
      </c>
      <c r="H250" s="58" t="s">
        <v>160</v>
      </c>
      <c r="I250" s="58" t="s">
        <v>730</v>
      </c>
      <c r="J250" s="59" t="s">
        <v>1597</v>
      </c>
      <c r="K250" s="59" t="s">
        <v>1676</v>
      </c>
      <c r="L250" s="58" t="s">
        <v>10415</v>
      </c>
      <c r="M250" s="60"/>
      <c r="N250" s="60"/>
      <c r="O250" s="58"/>
      <c r="P250" s="58" t="s">
        <v>1677</v>
      </c>
      <c r="Q250" s="62"/>
    </row>
    <row r="251" spans="1:17" ht="35.25" customHeight="1" x14ac:dyDescent="0.25">
      <c r="A251" s="57" t="s">
        <v>12396</v>
      </c>
      <c r="B251" s="65" t="s">
        <v>1678</v>
      </c>
      <c r="C251" s="66" t="s">
        <v>1679</v>
      </c>
      <c r="D251" s="116">
        <v>975</v>
      </c>
      <c r="E251" s="131">
        <v>1840</v>
      </c>
      <c r="F251" s="66" t="s">
        <v>42</v>
      </c>
      <c r="G251" s="66" t="s">
        <v>1680</v>
      </c>
      <c r="H251" s="65" t="s">
        <v>105</v>
      </c>
      <c r="I251" s="65" t="s">
        <v>1482</v>
      </c>
      <c r="J251" s="66" t="s">
        <v>1682</v>
      </c>
      <c r="K251" s="66" t="s">
        <v>1683</v>
      </c>
      <c r="L251" s="65" t="s">
        <v>10415</v>
      </c>
      <c r="M251" s="68"/>
      <c r="N251" s="68">
        <v>18</v>
      </c>
      <c r="O251" s="68" t="s">
        <v>665</v>
      </c>
      <c r="P251" s="65" t="s">
        <v>1684</v>
      </c>
      <c r="Q251" s="67"/>
    </row>
    <row r="252" spans="1:17" ht="35.25" customHeight="1" x14ac:dyDescent="0.25">
      <c r="A252" s="57" t="s">
        <v>12397</v>
      </c>
      <c r="B252" s="58" t="s">
        <v>1699</v>
      </c>
      <c r="C252" s="59" t="s">
        <v>1700</v>
      </c>
      <c r="D252" s="115">
        <v>320</v>
      </c>
      <c r="E252" s="129">
        <v>1826</v>
      </c>
      <c r="F252" s="59" t="s">
        <v>42</v>
      </c>
      <c r="G252" s="59" t="s">
        <v>328</v>
      </c>
      <c r="H252" s="58" t="s">
        <v>203</v>
      </c>
      <c r="I252" s="58" t="s">
        <v>730</v>
      </c>
      <c r="J252" s="59" t="s">
        <v>441</v>
      </c>
      <c r="K252" s="59" t="s">
        <v>1701</v>
      </c>
      <c r="L252" s="58" t="s">
        <v>10415</v>
      </c>
      <c r="M252" s="60"/>
      <c r="N252" s="60"/>
      <c r="O252" s="60"/>
      <c r="P252" s="65" t="s">
        <v>10618</v>
      </c>
      <c r="Q252" s="62"/>
    </row>
    <row r="253" spans="1:17" ht="35.25" customHeight="1" x14ac:dyDescent="0.25">
      <c r="A253" s="57" t="s">
        <v>12398</v>
      </c>
      <c r="B253" s="58" t="s">
        <v>80</v>
      </c>
      <c r="C253" s="59" t="s">
        <v>10619</v>
      </c>
      <c r="D253" s="115">
        <v>600</v>
      </c>
      <c r="E253" s="129">
        <v>1901</v>
      </c>
      <c r="F253" s="59" t="s">
        <v>42</v>
      </c>
      <c r="G253" s="59" t="s">
        <v>10595</v>
      </c>
      <c r="H253" s="58" t="s">
        <v>105</v>
      </c>
      <c r="I253" s="58" t="s">
        <v>713</v>
      </c>
      <c r="J253" s="59" t="s">
        <v>1662</v>
      </c>
      <c r="K253" s="59" t="s">
        <v>1663</v>
      </c>
      <c r="L253" s="58" t="s">
        <v>10415</v>
      </c>
      <c r="M253" s="60"/>
      <c r="N253" s="58"/>
      <c r="O253" s="60"/>
      <c r="P253" s="58" t="s">
        <v>1664</v>
      </c>
      <c r="Q253" s="62"/>
    </row>
    <row r="254" spans="1:17" ht="35.25" customHeight="1" x14ac:dyDescent="0.25">
      <c r="A254" s="57" t="s">
        <v>12399</v>
      </c>
      <c r="B254" s="58" t="s">
        <v>1659</v>
      </c>
      <c r="C254" s="59" t="s">
        <v>10436</v>
      </c>
      <c r="D254" s="115">
        <v>250</v>
      </c>
      <c r="E254" s="129">
        <v>1871</v>
      </c>
      <c r="F254" s="59" t="s">
        <v>219</v>
      </c>
      <c r="G254" s="59" t="s">
        <v>1013</v>
      </c>
      <c r="H254" s="58" t="s">
        <v>32</v>
      </c>
      <c r="I254" s="58" t="s">
        <v>730</v>
      </c>
      <c r="J254" s="59" t="s">
        <v>1660</v>
      </c>
      <c r="K254" s="59" t="s">
        <v>1661</v>
      </c>
      <c r="L254" s="58" t="s">
        <v>10415</v>
      </c>
      <c r="M254" s="60"/>
      <c r="N254" s="60"/>
      <c r="O254" s="60"/>
      <c r="P254" s="58" t="s">
        <v>10437</v>
      </c>
      <c r="Q254" s="62"/>
    </row>
    <row r="255" spans="1:17" ht="35.25" customHeight="1" x14ac:dyDescent="0.25">
      <c r="A255" s="57" t="s">
        <v>12400</v>
      </c>
      <c r="B255" s="65" t="s">
        <v>1780</v>
      </c>
      <c r="C255" s="66" t="s">
        <v>1781</v>
      </c>
      <c r="D255" s="116">
        <v>400</v>
      </c>
      <c r="E255" s="131">
        <v>1875</v>
      </c>
      <c r="F255" s="66" t="s">
        <v>247</v>
      </c>
      <c r="G255" s="66" t="s">
        <v>1782</v>
      </c>
      <c r="H255" s="65" t="s">
        <v>32</v>
      </c>
      <c r="I255" s="65" t="s">
        <v>1090</v>
      </c>
      <c r="J255" s="66" t="s">
        <v>1783</v>
      </c>
      <c r="K255" s="66" t="s">
        <v>1784</v>
      </c>
      <c r="L255" s="65" t="s">
        <v>10415</v>
      </c>
      <c r="M255" s="68"/>
      <c r="N255" s="68"/>
      <c r="O255" s="68"/>
      <c r="P255" s="65" t="s">
        <v>1786</v>
      </c>
      <c r="Q255" s="67"/>
    </row>
    <row r="256" spans="1:17" ht="35.25" customHeight="1" x14ac:dyDescent="0.25">
      <c r="A256" s="57" t="s">
        <v>12402</v>
      </c>
      <c r="B256" s="65" t="s">
        <v>1665</v>
      </c>
      <c r="C256" s="66" t="s">
        <v>1666</v>
      </c>
      <c r="D256" s="116">
        <v>1800</v>
      </c>
      <c r="E256" s="131">
        <v>1904</v>
      </c>
      <c r="F256" s="66" t="s">
        <v>42</v>
      </c>
      <c r="G256" s="66" t="s">
        <v>1667</v>
      </c>
      <c r="H256" s="65" t="s">
        <v>105</v>
      </c>
      <c r="I256" s="65" t="s">
        <v>1668</v>
      </c>
      <c r="J256" s="66" t="s">
        <v>1669</v>
      </c>
      <c r="K256" s="66" t="s">
        <v>1670</v>
      </c>
      <c r="L256" s="65" t="s">
        <v>10415</v>
      </c>
      <c r="M256" s="68"/>
      <c r="N256" s="68" t="s">
        <v>1671</v>
      </c>
      <c r="O256" s="82"/>
      <c r="P256" s="65" t="s">
        <v>1672</v>
      </c>
      <c r="Q256" s="67"/>
    </row>
    <row r="257" spans="1:17" ht="35.25" customHeight="1" x14ac:dyDescent="0.25">
      <c r="A257" s="57" t="s">
        <v>12403</v>
      </c>
      <c r="B257" s="65" t="s">
        <v>1710</v>
      </c>
      <c r="C257" s="66" t="s">
        <v>1711</v>
      </c>
      <c r="D257" s="116">
        <v>60</v>
      </c>
      <c r="E257" s="131">
        <v>1904</v>
      </c>
      <c r="F257" s="66" t="s">
        <v>1712</v>
      </c>
      <c r="G257" s="66" t="s">
        <v>10592</v>
      </c>
      <c r="H257" s="65" t="s">
        <v>160</v>
      </c>
      <c r="I257" s="65" t="s">
        <v>116</v>
      </c>
      <c r="J257" s="66" t="s">
        <v>1713</v>
      </c>
      <c r="K257" s="66" t="s">
        <v>1714</v>
      </c>
      <c r="L257" s="65" t="s">
        <v>10415</v>
      </c>
      <c r="M257" s="68"/>
      <c r="N257" s="68"/>
      <c r="O257" s="68"/>
      <c r="P257" s="65" t="s">
        <v>873</v>
      </c>
      <c r="Q257" s="67"/>
    </row>
    <row r="258" spans="1:17" ht="35.25" customHeight="1" x14ac:dyDescent="0.25">
      <c r="A258" s="57" t="s">
        <v>12404</v>
      </c>
      <c r="B258" s="58" t="s">
        <v>80</v>
      </c>
      <c r="C258" s="59" t="s">
        <v>10620</v>
      </c>
      <c r="D258" s="115">
        <v>125</v>
      </c>
      <c r="E258" s="133">
        <v>1836</v>
      </c>
      <c r="F258" s="59" t="s">
        <v>42</v>
      </c>
      <c r="G258" s="59" t="s">
        <v>1389</v>
      </c>
      <c r="H258" s="58" t="s">
        <v>32</v>
      </c>
      <c r="I258" s="58" t="s">
        <v>730</v>
      </c>
      <c r="J258" s="59" t="s">
        <v>1390</v>
      </c>
      <c r="K258" s="59" t="s">
        <v>1391</v>
      </c>
      <c r="L258" s="58" t="s">
        <v>10415</v>
      </c>
      <c r="M258" s="60"/>
      <c r="N258" s="60"/>
      <c r="O258" s="60"/>
      <c r="P258" s="58" t="s">
        <v>1393</v>
      </c>
      <c r="Q258" s="62"/>
    </row>
    <row r="259" spans="1:17" ht="35.25" customHeight="1" x14ac:dyDescent="0.25">
      <c r="A259" s="57" t="s">
        <v>12405</v>
      </c>
      <c r="B259" s="58" t="s">
        <v>1732</v>
      </c>
      <c r="C259" s="59" t="s">
        <v>10621</v>
      </c>
      <c r="D259" s="115">
        <v>150</v>
      </c>
      <c r="E259" s="129">
        <v>1835</v>
      </c>
      <c r="F259" s="59" t="s">
        <v>42</v>
      </c>
      <c r="G259" s="59" t="s">
        <v>1733</v>
      </c>
      <c r="H259" s="58" t="s">
        <v>115</v>
      </c>
      <c r="I259" s="58" t="s">
        <v>730</v>
      </c>
      <c r="J259" s="59" t="s">
        <v>1734</v>
      </c>
      <c r="K259" s="59" t="s">
        <v>1735</v>
      </c>
      <c r="L259" s="58" t="s">
        <v>10415</v>
      </c>
      <c r="M259" s="60"/>
      <c r="N259" s="58"/>
      <c r="O259" s="60"/>
      <c r="P259" s="58" t="s">
        <v>1737</v>
      </c>
      <c r="Q259" s="62"/>
    </row>
    <row r="260" spans="1:17" ht="35.25" customHeight="1" x14ac:dyDescent="0.25">
      <c r="A260" s="57" t="s">
        <v>12406</v>
      </c>
      <c r="B260" s="58" t="s">
        <v>10622</v>
      </c>
      <c r="C260" s="59" t="s">
        <v>10623</v>
      </c>
      <c r="D260" s="115">
        <v>300</v>
      </c>
      <c r="E260" s="129">
        <v>1891</v>
      </c>
      <c r="F260" s="59" t="s">
        <v>1744</v>
      </c>
      <c r="G260" s="59" t="s">
        <v>1745</v>
      </c>
      <c r="H260" s="58" t="s">
        <v>220</v>
      </c>
      <c r="I260" s="58" t="s">
        <v>730</v>
      </c>
      <c r="J260" s="59" t="s">
        <v>1746</v>
      </c>
      <c r="K260" s="59" t="s">
        <v>1747</v>
      </c>
      <c r="L260" s="58" t="s">
        <v>10415</v>
      </c>
      <c r="M260" s="60"/>
      <c r="N260" s="60"/>
      <c r="O260" s="58" t="s">
        <v>1748</v>
      </c>
      <c r="P260" s="58" t="s">
        <v>1749</v>
      </c>
      <c r="Q260" s="62"/>
    </row>
    <row r="261" spans="1:17" ht="35.25" customHeight="1" x14ac:dyDescent="0.25">
      <c r="A261" s="57" t="s">
        <v>12407</v>
      </c>
      <c r="B261" s="58" t="s">
        <v>1692</v>
      </c>
      <c r="C261" s="59" t="s">
        <v>1693</v>
      </c>
      <c r="D261" s="115">
        <v>200</v>
      </c>
      <c r="E261" s="129">
        <v>1909</v>
      </c>
      <c r="F261" s="59" t="s">
        <v>219</v>
      </c>
      <c r="G261" s="59" t="s">
        <v>1694</v>
      </c>
      <c r="H261" s="58" t="s">
        <v>218</v>
      </c>
      <c r="I261" s="58" t="s">
        <v>116</v>
      </c>
      <c r="J261" s="59" t="s">
        <v>1702</v>
      </c>
      <c r="K261" s="59" t="s">
        <v>1703</v>
      </c>
      <c r="L261" s="58" t="s">
        <v>10415</v>
      </c>
      <c r="M261" s="60"/>
      <c r="N261" s="60"/>
      <c r="O261" s="58" t="s">
        <v>10624</v>
      </c>
      <c r="P261" s="58" t="s">
        <v>1697</v>
      </c>
      <c r="Q261" s="62"/>
    </row>
    <row r="262" spans="1:17" ht="35.25" customHeight="1" x14ac:dyDescent="0.25">
      <c r="A262" s="57" t="s">
        <v>12408</v>
      </c>
      <c r="B262" s="65" t="s">
        <v>1692</v>
      </c>
      <c r="C262" s="66" t="s">
        <v>1693</v>
      </c>
      <c r="D262" s="116">
        <v>150</v>
      </c>
      <c r="E262" s="131">
        <v>1909</v>
      </c>
      <c r="F262" s="66" t="s">
        <v>219</v>
      </c>
      <c r="G262" s="66" t="s">
        <v>1694</v>
      </c>
      <c r="H262" s="65" t="s">
        <v>32</v>
      </c>
      <c r="I262" s="65" t="s">
        <v>116</v>
      </c>
      <c r="J262" s="66" t="s">
        <v>1695</v>
      </c>
      <c r="K262" s="66" t="s">
        <v>1696</v>
      </c>
      <c r="L262" s="65" t="s">
        <v>10415</v>
      </c>
      <c r="M262" s="68"/>
      <c r="N262" s="68"/>
      <c r="O262" s="65" t="s">
        <v>665</v>
      </c>
      <c r="P262" s="65" t="s">
        <v>1697</v>
      </c>
      <c r="Q262" s="67"/>
    </row>
    <row r="263" spans="1:17" ht="35.25" customHeight="1" x14ac:dyDescent="0.25">
      <c r="A263" s="57" t="s">
        <v>12409</v>
      </c>
      <c r="B263" s="58" t="s">
        <v>1766</v>
      </c>
      <c r="C263" s="59" t="s">
        <v>1767</v>
      </c>
      <c r="D263" s="115">
        <v>300</v>
      </c>
      <c r="E263" s="133">
        <v>1888</v>
      </c>
      <c r="F263" s="59" t="s">
        <v>42</v>
      </c>
      <c r="G263" s="59" t="s">
        <v>1769</v>
      </c>
      <c r="H263" s="58" t="s">
        <v>105</v>
      </c>
      <c r="I263" s="58" t="s">
        <v>1770</v>
      </c>
      <c r="J263" s="59" t="s">
        <v>1771</v>
      </c>
      <c r="K263" s="59" t="s">
        <v>1772</v>
      </c>
      <c r="L263" s="58" t="s">
        <v>10415</v>
      </c>
      <c r="M263" s="60"/>
      <c r="N263" s="60"/>
      <c r="O263" s="58"/>
      <c r="P263" s="58" t="s">
        <v>340</v>
      </c>
      <c r="Q263" s="62"/>
    </row>
    <row r="264" spans="1:17" ht="35.25" customHeight="1" x14ac:dyDescent="0.25">
      <c r="A264" s="57" t="s">
        <v>12410</v>
      </c>
      <c r="B264" s="65" t="s">
        <v>1766</v>
      </c>
      <c r="C264" s="66" t="s">
        <v>1774</v>
      </c>
      <c r="D264" s="116" t="s">
        <v>746</v>
      </c>
      <c r="E264" s="131" t="s">
        <v>1775</v>
      </c>
      <c r="F264" s="66" t="s">
        <v>42</v>
      </c>
      <c r="G264" s="66" t="s">
        <v>1769</v>
      </c>
      <c r="H264" s="65" t="s">
        <v>70</v>
      </c>
      <c r="I264" s="65" t="s">
        <v>1776</v>
      </c>
      <c r="J264" s="66" t="s">
        <v>1771</v>
      </c>
      <c r="K264" s="66" t="s">
        <v>1772</v>
      </c>
      <c r="L264" s="65" t="s">
        <v>10415</v>
      </c>
      <c r="M264" s="68"/>
      <c r="N264" s="68">
        <v>36</v>
      </c>
      <c r="O264" s="68"/>
      <c r="P264" s="65" t="s">
        <v>1779</v>
      </c>
      <c r="Q264" s="67"/>
    </row>
    <row r="265" spans="1:17" ht="35.25" customHeight="1" x14ac:dyDescent="0.25">
      <c r="A265" s="57" t="s">
        <v>12411</v>
      </c>
      <c r="B265" s="58" t="s">
        <v>1716</v>
      </c>
      <c r="C265" s="59" t="s">
        <v>1717</v>
      </c>
      <c r="D265" s="115">
        <v>225</v>
      </c>
      <c r="E265" s="129">
        <v>1832</v>
      </c>
      <c r="F265" s="59" t="s">
        <v>42</v>
      </c>
      <c r="G265" s="59" t="s">
        <v>1718</v>
      </c>
      <c r="H265" s="58" t="s">
        <v>32</v>
      </c>
      <c r="I265" s="58" t="s">
        <v>116</v>
      </c>
      <c r="J265" s="59" t="s">
        <v>1719</v>
      </c>
      <c r="K265" s="59" t="s">
        <v>1720</v>
      </c>
      <c r="L265" s="58" t="s">
        <v>10625</v>
      </c>
      <c r="M265" s="60"/>
      <c r="N265" s="60"/>
      <c r="O265" s="60"/>
      <c r="P265" s="58" t="s">
        <v>1721</v>
      </c>
      <c r="Q265" s="62"/>
    </row>
    <row r="266" spans="1:17" ht="35.25" customHeight="1" x14ac:dyDescent="0.25">
      <c r="A266" s="57" t="s">
        <v>12413</v>
      </c>
      <c r="B266" s="58" t="s">
        <v>1787</v>
      </c>
      <c r="C266" s="59" t="s">
        <v>10438</v>
      </c>
      <c r="D266" s="115">
        <v>600</v>
      </c>
      <c r="E266" s="129">
        <v>1882</v>
      </c>
      <c r="F266" s="59" t="s">
        <v>247</v>
      </c>
      <c r="G266" s="59" t="s">
        <v>1788</v>
      </c>
      <c r="H266" s="58" t="s">
        <v>105</v>
      </c>
      <c r="I266" s="58" t="s">
        <v>961</v>
      </c>
      <c r="J266" s="59" t="s">
        <v>1789</v>
      </c>
      <c r="K266" s="59" t="s">
        <v>1790</v>
      </c>
      <c r="L266" s="58" t="s">
        <v>10415</v>
      </c>
      <c r="M266" s="60"/>
      <c r="N266" s="58">
        <v>1</v>
      </c>
      <c r="O266" s="60"/>
      <c r="P266" s="58" t="s">
        <v>1791</v>
      </c>
      <c r="Q266" s="62"/>
    </row>
    <row r="267" spans="1:17" ht="35.25" customHeight="1" x14ac:dyDescent="0.25">
      <c r="A267" s="57" t="s">
        <v>12414</v>
      </c>
      <c r="B267" s="65" t="s">
        <v>1722</v>
      </c>
      <c r="C267" s="66" t="s">
        <v>1723</v>
      </c>
      <c r="D267" s="116">
        <v>400</v>
      </c>
      <c r="E267" s="131">
        <v>1757</v>
      </c>
      <c r="F267" s="66" t="s">
        <v>42</v>
      </c>
      <c r="G267" s="66" t="s">
        <v>1724</v>
      </c>
      <c r="H267" s="65" t="s">
        <v>160</v>
      </c>
      <c r="I267" s="65" t="s">
        <v>973</v>
      </c>
      <c r="J267" s="66" t="s">
        <v>1725</v>
      </c>
      <c r="K267" s="66" t="s">
        <v>1726</v>
      </c>
      <c r="L267" s="65" t="s">
        <v>10415</v>
      </c>
      <c r="M267" s="68"/>
      <c r="N267" s="68"/>
      <c r="O267" s="68"/>
      <c r="P267" s="65" t="s">
        <v>1727</v>
      </c>
      <c r="Q267" s="67"/>
    </row>
    <row r="268" spans="1:17" ht="35.25" customHeight="1" x14ac:dyDescent="0.25">
      <c r="A268" s="57" t="s">
        <v>12415</v>
      </c>
      <c r="B268" s="65" t="s">
        <v>1816</v>
      </c>
      <c r="C268" s="66" t="s">
        <v>10626</v>
      </c>
      <c r="D268" s="116">
        <v>200</v>
      </c>
      <c r="E268" s="132">
        <v>1892</v>
      </c>
      <c r="F268" s="66" t="s">
        <v>908</v>
      </c>
      <c r="G268" s="66" t="s">
        <v>1316</v>
      </c>
      <c r="H268" s="65" t="s">
        <v>105</v>
      </c>
      <c r="I268" s="65" t="s">
        <v>730</v>
      </c>
      <c r="J268" s="66" t="s">
        <v>1817</v>
      </c>
      <c r="K268" s="66" t="s">
        <v>1818</v>
      </c>
      <c r="L268" s="65" t="s">
        <v>10415</v>
      </c>
      <c r="M268" s="68"/>
      <c r="N268" s="68"/>
      <c r="O268" s="65"/>
      <c r="P268" s="65" t="s">
        <v>832</v>
      </c>
      <c r="Q268" s="67"/>
    </row>
    <row r="269" spans="1:17" ht="35.25" customHeight="1" x14ac:dyDescent="0.25">
      <c r="A269" s="57" t="s">
        <v>12416</v>
      </c>
      <c r="B269" s="58" t="s">
        <v>1757</v>
      </c>
      <c r="C269" s="59" t="s">
        <v>1759</v>
      </c>
      <c r="D269" s="115">
        <v>65</v>
      </c>
      <c r="E269" s="129">
        <v>1895</v>
      </c>
      <c r="F269" s="59" t="s">
        <v>150</v>
      </c>
      <c r="G269" s="59" t="s">
        <v>336</v>
      </c>
      <c r="H269" s="58" t="s">
        <v>160</v>
      </c>
      <c r="I269" s="58" t="s">
        <v>116</v>
      </c>
      <c r="J269" s="59" t="s">
        <v>1760</v>
      </c>
      <c r="K269" s="59" t="s">
        <v>1761</v>
      </c>
      <c r="L269" s="58" t="s">
        <v>10415</v>
      </c>
      <c r="M269" s="60"/>
      <c r="N269" s="60"/>
      <c r="O269" s="60"/>
      <c r="P269" s="58" t="s">
        <v>1756</v>
      </c>
      <c r="Q269" s="62"/>
    </row>
    <row r="270" spans="1:17" ht="35.25" customHeight="1" x14ac:dyDescent="0.25">
      <c r="A270" s="57" t="s">
        <v>12417</v>
      </c>
      <c r="B270" s="65" t="s">
        <v>1750</v>
      </c>
      <c r="C270" s="66" t="s">
        <v>1751</v>
      </c>
      <c r="D270" s="116">
        <v>800</v>
      </c>
      <c r="E270" s="131">
        <v>1898</v>
      </c>
      <c r="F270" s="66" t="s">
        <v>150</v>
      </c>
      <c r="G270" s="66" t="s">
        <v>1752</v>
      </c>
      <c r="H270" s="65" t="s">
        <v>148</v>
      </c>
      <c r="I270" s="65" t="s">
        <v>713</v>
      </c>
      <c r="J270" s="66" t="s">
        <v>1753</v>
      </c>
      <c r="K270" s="66" t="s">
        <v>1755</v>
      </c>
      <c r="L270" s="65" t="s">
        <v>10415</v>
      </c>
      <c r="M270" s="68"/>
      <c r="N270" s="68"/>
      <c r="O270" s="68"/>
      <c r="P270" s="65" t="s">
        <v>1756</v>
      </c>
      <c r="Q270" s="67"/>
    </row>
    <row r="271" spans="1:17" ht="35.25" customHeight="1" x14ac:dyDescent="0.25">
      <c r="A271" s="57" t="s">
        <v>12418</v>
      </c>
      <c r="B271" s="58" t="s">
        <v>1792</v>
      </c>
      <c r="C271" s="59" t="s">
        <v>2035</v>
      </c>
      <c r="D271" s="115">
        <v>600</v>
      </c>
      <c r="E271" s="129" t="s">
        <v>319</v>
      </c>
      <c r="F271" s="59" t="s">
        <v>150</v>
      </c>
      <c r="G271" s="59" t="s">
        <v>2036</v>
      </c>
      <c r="H271" s="58" t="s">
        <v>32</v>
      </c>
      <c r="I271" s="58" t="s">
        <v>1994</v>
      </c>
      <c r="J271" s="59" t="s">
        <v>2037</v>
      </c>
      <c r="K271" s="59" t="s">
        <v>2038</v>
      </c>
      <c r="L271" s="58" t="s">
        <v>10415</v>
      </c>
      <c r="M271" s="60">
        <v>1</v>
      </c>
      <c r="N271" s="60">
        <v>39</v>
      </c>
      <c r="O271" s="58" t="s">
        <v>2039</v>
      </c>
      <c r="P271" s="58" t="s">
        <v>2040</v>
      </c>
      <c r="Q271" s="62"/>
    </row>
    <row r="272" spans="1:17" ht="35.25" customHeight="1" x14ac:dyDescent="0.25">
      <c r="A272" s="57" t="s">
        <v>12419</v>
      </c>
      <c r="B272" s="58" t="s">
        <v>1798</v>
      </c>
      <c r="C272" s="59" t="s">
        <v>1799</v>
      </c>
      <c r="D272" s="115">
        <v>500</v>
      </c>
      <c r="E272" s="129">
        <v>1856</v>
      </c>
      <c r="F272" s="59" t="s">
        <v>42</v>
      </c>
      <c r="G272" s="59" t="s">
        <v>479</v>
      </c>
      <c r="H272" s="58" t="s">
        <v>160</v>
      </c>
      <c r="I272" s="58" t="s">
        <v>1482</v>
      </c>
      <c r="J272" s="59" t="s">
        <v>1000</v>
      </c>
      <c r="K272" s="59" t="s">
        <v>1801</v>
      </c>
      <c r="L272" s="58" t="s">
        <v>10415</v>
      </c>
      <c r="M272" s="60"/>
      <c r="N272" s="60"/>
      <c r="O272" s="60"/>
      <c r="P272" s="58" t="s">
        <v>1802</v>
      </c>
      <c r="Q272" s="62"/>
    </row>
    <row r="273" spans="1:17" ht="35.25" customHeight="1" x14ac:dyDescent="0.25">
      <c r="A273" s="57" t="s">
        <v>12420</v>
      </c>
      <c r="B273" s="58" t="s">
        <v>1626</v>
      </c>
      <c r="C273" s="59" t="s">
        <v>1627</v>
      </c>
      <c r="D273" s="115">
        <v>60</v>
      </c>
      <c r="E273" s="133">
        <v>1864</v>
      </c>
      <c r="F273" s="59" t="s">
        <v>378</v>
      </c>
      <c r="G273" s="59" t="s">
        <v>303</v>
      </c>
      <c r="H273" s="58" t="s">
        <v>32</v>
      </c>
      <c r="I273" s="58" t="s">
        <v>116</v>
      </c>
      <c r="J273" s="59" t="s">
        <v>1628</v>
      </c>
      <c r="K273" s="59" t="s">
        <v>1629</v>
      </c>
      <c r="L273" s="58" t="s">
        <v>10415</v>
      </c>
      <c r="M273" s="60"/>
      <c r="N273" s="60" t="s">
        <v>1630</v>
      </c>
      <c r="O273" s="60" t="s">
        <v>665</v>
      </c>
      <c r="P273" s="58" t="s">
        <v>10439</v>
      </c>
      <c r="Q273" s="62"/>
    </row>
    <row r="274" spans="1:17" ht="35.25" customHeight="1" x14ac:dyDescent="0.25">
      <c r="A274" s="57" t="s">
        <v>12421</v>
      </c>
      <c r="B274" s="65" t="s">
        <v>10627</v>
      </c>
      <c r="C274" s="66" t="s">
        <v>8856</v>
      </c>
      <c r="D274" s="116">
        <v>10</v>
      </c>
      <c r="E274" s="131" t="s">
        <v>2838</v>
      </c>
      <c r="F274" s="66" t="s">
        <v>136</v>
      </c>
      <c r="G274" s="66" t="s">
        <v>8857</v>
      </c>
      <c r="H274" s="65" t="s">
        <v>32</v>
      </c>
      <c r="I274" s="65" t="s">
        <v>116</v>
      </c>
      <c r="J274" s="66" t="s">
        <v>8858</v>
      </c>
      <c r="K274" s="66" t="s">
        <v>8859</v>
      </c>
      <c r="L274" s="65" t="s">
        <v>10415</v>
      </c>
      <c r="M274" s="68"/>
      <c r="N274" s="68"/>
      <c r="O274" s="68"/>
      <c r="P274" s="65" t="s">
        <v>1368</v>
      </c>
      <c r="Q274" s="67"/>
    </row>
    <row r="275" spans="1:17" ht="35.25" customHeight="1" x14ac:dyDescent="0.25">
      <c r="A275" s="57" t="s">
        <v>12422</v>
      </c>
      <c r="B275" s="65" t="s">
        <v>80</v>
      </c>
      <c r="C275" s="66" t="s">
        <v>1804</v>
      </c>
      <c r="D275" s="116">
        <v>120</v>
      </c>
      <c r="E275" s="131">
        <v>1774</v>
      </c>
      <c r="F275" s="66" t="s">
        <v>42</v>
      </c>
      <c r="G275" s="66" t="s">
        <v>1805</v>
      </c>
      <c r="H275" s="65" t="s">
        <v>32</v>
      </c>
      <c r="I275" s="65" t="s">
        <v>730</v>
      </c>
      <c r="J275" s="66" t="s">
        <v>1806</v>
      </c>
      <c r="K275" s="66" t="s">
        <v>1807</v>
      </c>
      <c r="L275" s="65" t="s">
        <v>10415</v>
      </c>
      <c r="M275" s="68"/>
      <c r="N275" s="68"/>
      <c r="O275" s="68" t="s">
        <v>8855</v>
      </c>
      <c r="P275" s="65" t="s">
        <v>1808</v>
      </c>
      <c r="Q275" s="67"/>
    </row>
    <row r="276" spans="1:17" ht="35.25" customHeight="1" x14ac:dyDescent="0.25">
      <c r="A276" s="57" t="s">
        <v>12424</v>
      </c>
      <c r="B276" s="58" t="s">
        <v>1846</v>
      </c>
      <c r="C276" s="59" t="s">
        <v>1847</v>
      </c>
      <c r="D276" s="115">
        <v>350</v>
      </c>
      <c r="E276" s="129">
        <v>1900</v>
      </c>
      <c r="F276" s="59" t="s">
        <v>42</v>
      </c>
      <c r="G276" s="59" t="s">
        <v>1848</v>
      </c>
      <c r="H276" s="58" t="s">
        <v>148</v>
      </c>
      <c r="I276" s="58" t="s">
        <v>116</v>
      </c>
      <c r="J276" s="59" t="s">
        <v>1167</v>
      </c>
      <c r="K276" s="59" t="s">
        <v>1849</v>
      </c>
      <c r="L276" s="58" t="s">
        <v>10415</v>
      </c>
      <c r="M276" s="60"/>
      <c r="N276" s="60"/>
      <c r="O276" s="60"/>
      <c r="P276" s="58" t="s">
        <v>1850</v>
      </c>
      <c r="Q276" s="62"/>
    </row>
    <row r="277" spans="1:17" ht="35.25" customHeight="1" x14ac:dyDescent="0.25">
      <c r="A277" s="57" t="s">
        <v>12425</v>
      </c>
      <c r="B277" s="65" t="s">
        <v>1820</v>
      </c>
      <c r="C277" s="66" t="s">
        <v>1821</v>
      </c>
      <c r="D277" s="116">
        <v>300</v>
      </c>
      <c r="E277" s="132" t="s">
        <v>1822</v>
      </c>
      <c r="F277" s="66" t="s">
        <v>821</v>
      </c>
      <c r="G277" s="66" t="s">
        <v>821</v>
      </c>
      <c r="H277" s="65" t="s">
        <v>1481</v>
      </c>
      <c r="I277" s="65" t="s">
        <v>730</v>
      </c>
      <c r="J277" s="66" t="s">
        <v>8864</v>
      </c>
      <c r="K277" s="66" t="s">
        <v>1823</v>
      </c>
      <c r="L277" s="65" t="s">
        <v>10415</v>
      </c>
      <c r="M277" s="68"/>
      <c r="N277" s="68"/>
      <c r="O277" s="68"/>
      <c r="P277" s="65" t="s">
        <v>1824</v>
      </c>
      <c r="Q277" s="67"/>
    </row>
    <row r="278" spans="1:17" ht="35.25" customHeight="1" x14ac:dyDescent="0.25">
      <c r="A278" s="57" t="s">
        <v>12426</v>
      </c>
      <c r="B278" s="65" t="s">
        <v>8860</v>
      </c>
      <c r="C278" s="66" t="s">
        <v>8861</v>
      </c>
      <c r="D278" s="116">
        <v>75</v>
      </c>
      <c r="E278" s="132" t="s">
        <v>8862</v>
      </c>
      <c r="F278" s="66" t="s">
        <v>150</v>
      </c>
      <c r="G278" s="66" t="s">
        <v>8863</v>
      </c>
      <c r="H278" s="65" t="s">
        <v>115</v>
      </c>
      <c r="I278" s="65" t="s">
        <v>730</v>
      </c>
      <c r="J278" s="66" t="s">
        <v>8865</v>
      </c>
      <c r="K278" s="66" t="s">
        <v>8866</v>
      </c>
      <c r="L278" s="65" t="s">
        <v>10415</v>
      </c>
      <c r="M278" s="68"/>
      <c r="N278" s="68"/>
      <c r="O278" s="68"/>
      <c r="P278" s="65" t="s">
        <v>8867</v>
      </c>
      <c r="Q278" s="67"/>
    </row>
    <row r="279" spans="1:17" ht="35.25" customHeight="1" x14ac:dyDescent="0.25">
      <c r="A279" s="57" t="s">
        <v>12427</v>
      </c>
      <c r="B279" s="58" t="s">
        <v>80</v>
      </c>
      <c r="C279" s="59" t="s">
        <v>1825</v>
      </c>
      <c r="D279" s="115">
        <v>40</v>
      </c>
      <c r="E279" s="129">
        <v>1911</v>
      </c>
      <c r="F279" s="59" t="s">
        <v>150</v>
      </c>
      <c r="G279" s="59" t="s">
        <v>1826</v>
      </c>
      <c r="H279" s="58" t="s">
        <v>160</v>
      </c>
      <c r="I279" s="58" t="s">
        <v>1827</v>
      </c>
      <c r="J279" s="59" t="s">
        <v>1828</v>
      </c>
      <c r="K279" s="59" t="s">
        <v>1829</v>
      </c>
      <c r="L279" s="58" t="s">
        <v>10415</v>
      </c>
      <c r="M279" s="60"/>
      <c r="N279" s="60"/>
      <c r="O279" s="60"/>
      <c r="P279" s="58" t="s">
        <v>729</v>
      </c>
      <c r="Q279" s="62"/>
    </row>
    <row r="280" spans="1:17" ht="35.25" customHeight="1" x14ac:dyDescent="0.25">
      <c r="A280" s="57" t="s">
        <v>12428</v>
      </c>
      <c r="B280" s="65" t="s">
        <v>80</v>
      </c>
      <c r="C280" s="66" t="s">
        <v>1831</v>
      </c>
      <c r="D280" s="116">
        <v>200</v>
      </c>
      <c r="E280" s="132" t="s">
        <v>1832</v>
      </c>
      <c r="F280" s="66" t="s">
        <v>150</v>
      </c>
      <c r="G280" s="66" t="s">
        <v>1826</v>
      </c>
      <c r="H280" s="65" t="s">
        <v>160</v>
      </c>
      <c r="I280" s="65" t="s">
        <v>1833</v>
      </c>
      <c r="J280" s="66" t="s">
        <v>1834</v>
      </c>
      <c r="K280" s="66" t="s">
        <v>1835</v>
      </c>
      <c r="L280" s="65" t="s">
        <v>10415</v>
      </c>
      <c r="M280" s="68"/>
      <c r="N280" s="68"/>
      <c r="O280" s="68"/>
      <c r="P280" s="65" t="s">
        <v>729</v>
      </c>
      <c r="Q280" s="67"/>
    </row>
    <row r="281" spans="1:17" ht="35.25" customHeight="1" x14ac:dyDescent="0.25">
      <c r="A281" s="57" t="s">
        <v>12429</v>
      </c>
      <c r="B281" s="58" t="s">
        <v>80</v>
      </c>
      <c r="C281" s="59" t="s">
        <v>1851</v>
      </c>
      <c r="D281" s="115">
        <v>40</v>
      </c>
      <c r="E281" s="129">
        <v>1890</v>
      </c>
      <c r="F281" s="59" t="s">
        <v>150</v>
      </c>
      <c r="G281" s="59" t="s">
        <v>1826</v>
      </c>
      <c r="H281" s="58" t="s">
        <v>160</v>
      </c>
      <c r="I281" s="58" t="s">
        <v>1827</v>
      </c>
      <c r="J281" s="59" t="s">
        <v>1853</v>
      </c>
      <c r="K281" s="59" t="s">
        <v>1854</v>
      </c>
      <c r="L281" s="58" t="s">
        <v>10415</v>
      </c>
      <c r="M281" s="60">
        <v>1</v>
      </c>
      <c r="N281" s="60">
        <v>6</v>
      </c>
      <c r="O281" s="60"/>
      <c r="P281" s="58" t="s">
        <v>729</v>
      </c>
      <c r="Q281" s="62"/>
    </row>
    <row r="282" spans="1:17" ht="35.25" customHeight="1" x14ac:dyDescent="0.25">
      <c r="A282" s="57" t="s">
        <v>12430</v>
      </c>
      <c r="B282" s="58" t="s">
        <v>80</v>
      </c>
      <c r="C282" s="59" t="s">
        <v>1837</v>
      </c>
      <c r="D282" s="115">
        <v>40</v>
      </c>
      <c r="E282" s="129">
        <v>1906</v>
      </c>
      <c r="F282" s="59" t="s">
        <v>42</v>
      </c>
      <c r="G282" s="59" t="s">
        <v>1838</v>
      </c>
      <c r="H282" s="58" t="s">
        <v>574</v>
      </c>
      <c r="I282" s="58" t="s">
        <v>1827</v>
      </c>
      <c r="J282" s="59" t="s">
        <v>1839</v>
      </c>
      <c r="K282" s="59" t="s">
        <v>1840</v>
      </c>
      <c r="L282" s="58" t="s">
        <v>10415</v>
      </c>
      <c r="M282" s="60"/>
      <c r="N282" s="60"/>
      <c r="O282" s="60"/>
      <c r="P282" s="58" t="s">
        <v>729</v>
      </c>
      <c r="Q282" s="62"/>
    </row>
    <row r="283" spans="1:17" ht="35.25" customHeight="1" x14ac:dyDescent="0.25">
      <c r="A283" s="57" t="s">
        <v>12431</v>
      </c>
      <c r="B283" s="65" t="s">
        <v>1841</v>
      </c>
      <c r="C283" s="66" t="s">
        <v>10628</v>
      </c>
      <c r="D283" s="116">
        <v>250</v>
      </c>
      <c r="E283" s="131">
        <v>1886</v>
      </c>
      <c r="F283" s="66" t="s">
        <v>42</v>
      </c>
      <c r="G283" s="66" t="s">
        <v>1842</v>
      </c>
      <c r="H283" s="65" t="s">
        <v>160</v>
      </c>
      <c r="I283" s="65" t="s">
        <v>568</v>
      </c>
      <c r="J283" s="66" t="s">
        <v>1843</v>
      </c>
      <c r="K283" s="66" t="s">
        <v>1844</v>
      </c>
      <c r="L283" s="65" t="s">
        <v>10415</v>
      </c>
      <c r="M283" s="68">
        <v>1</v>
      </c>
      <c r="N283" s="68">
        <v>66</v>
      </c>
      <c r="O283" s="68"/>
      <c r="P283" s="65" t="s">
        <v>1845</v>
      </c>
      <c r="Q283" s="67"/>
    </row>
    <row r="284" spans="1:17" ht="35.25" customHeight="1" x14ac:dyDescent="0.25">
      <c r="A284" s="57" t="s">
        <v>12432</v>
      </c>
      <c r="B284" s="65" t="s">
        <v>1855</v>
      </c>
      <c r="C284" s="66" t="s">
        <v>11487</v>
      </c>
      <c r="D284" s="116">
        <v>40</v>
      </c>
      <c r="E284" s="131">
        <v>1929</v>
      </c>
      <c r="F284" s="66" t="s">
        <v>42</v>
      </c>
      <c r="G284" s="66" t="s">
        <v>1856</v>
      </c>
      <c r="H284" s="65" t="s">
        <v>105</v>
      </c>
      <c r="I284" s="65" t="s">
        <v>116</v>
      </c>
      <c r="J284" s="66" t="s">
        <v>1857</v>
      </c>
      <c r="K284" s="66" t="s">
        <v>10629</v>
      </c>
      <c r="L284" s="65" t="s">
        <v>10415</v>
      </c>
      <c r="M284" s="68"/>
      <c r="N284" s="68">
        <v>17</v>
      </c>
      <c r="O284" s="68"/>
      <c r="P284" s="65" t="s">
        <v>1858</v>
      </c>
      <c r="Q284" s="67"/>
    </row>
    <row r="285" spans="1:17" ht="35.25" customHeight="1" x14ac:dyDescent="0.25">
      <c r="A285" s="57" t="s">
        <v>12433</v>
      </c>
      <c r="B285" s="58" t="s">
        <v>1859</v>
      </c>
      <c r="C285" s="59" t="s">
        <v>1860</v>
      </c>
      <c r="D285" s="115">
        <v>65</v>
      </c>
      <c r="E285" s="129">
        <v>1896</v>
      </c>
      <c r="F285" s="59" t="s">
        <v>150</v>
      </c>
      <c r="G285" s="59" t="s">
        <v>1861</v>
      </c>
      <c r="H285" s="58" t="s">
        <v>148</v>
      </c>
      <c r="I285" s="58" t="s">
        <v>116</v>
      </c>
      <c r="J285" s="59" t="s">
        <v>1760</v>
      </c>
      <c r="K285" s="59" t="s">
        <v>1862</v>
      </c>
      <c r="L285" s="58" t="s">
        <v>10415</v>
      </c>
      <c r="M285" s="60"/>
      <c r="N285" s="60"/>
      <c r="O285" s="60"/>
      <c r="P285" s="58" t="s">
        <v>1863</v>
      </c>
      <c r="Q285" s="62"/>
    </row>
    <row r="286" spans="1:17" ht="35.25" customHeight="1" x14ac:dyDescent="0.25">
      <c r="A286" s="57" t="s">
        <v>12435</v>
      </c>
      <c r="B286" s="65" t="s">
        <v>80</v>
      </c>
      <c r="C286" s="66" t="s">
        <v>1864</v>
      </c>
      <c r="D286" s="116">
        <v>100</v>
      </c>
      <c r="E286" s="131">
        <v>1917</v>
      </c>
      <c r="F286" s="66" t="s">
        <v>1083</v>
      </c>
      <c r="G286" s="66" t="s">
        <v>756</v>
      </c>
      <c r="H286" s="65" t="s">
        <v>70</v>
      </c>
      <c r="I286" s="65" t="s">
        <v>116</v>
      </c>
      <c r="J286" s="66" t="s">
        <v>1865</v>
      </c>
      <c r="K286" s="66" t="s">
        <v>1866</v>
      </c>
      <c r="L286" s="65" t="s">
        <v>10415</v>
      </c>
      <c r="M286" s="68"/>
      <c r="N286" s="68">
        <v>400</v>
      </c>
      <c r="O286" s="68"/>
      <c r="P286" s="65" t="s">
        <v>1867</v>
      </c>
      <c r="Q286" s="67"/>
    </row>
    <row r="287" spans="1:17" ht="35.25" customHeight="1" x14ac:dyDescent="0.25">
      <c r="A287" s="57" t="s">
        <v>12436</v>
      </c>
      <c r="B287" s="58" t="s">
        <v>10630</v>
      </c>
      <c r="C287" s="59" t="s">
        <v>11488</v>
      </c>
      <c r="D287" s="115">
        <v>50</v>
      </c>
      <c r="E287" s="129">
        <v>1903</v>
      </c>
      <c r="F287" s="59" t="s">
        <v>1869</v>
      </c>
      <c r="G287" s="59" t="s">
        <v>11489</v>
      </c>
      <c r="H287" s="58" t="s">
        <v>160</v>
      </c>
      <c r="I287" s="58" t="s">
        <v>116</v>
      </c>
      <c r="J287" s="59" t="s">
        <v>714</v>
      </c>
      <c r="K287" s="59" t="s">
        <v>1870</v>
      </c>
      <c r="L287" s="58" t="s">
        <v>11490</v>
      </c>
      <c r="M287" s="60"/>
      <c r="N287" s="60"/>
      <c r="O287" s="60"/>
      <c r="P287" s="58" t="s">
        <v>1871</v>
      </c>
      <c r="Q287" s="62"/>
    </row>
    <row r="288" spans="1:17" ht="35.25" customHeight="1" x14ac:dyDescent="0.25">
      <c r="A288" s="57" t="s">
        <v>12437</v>
      </c>
      <c r="B288" s="65" t="s">
        <v>1872</v>
      </c>
      <c r="C288" s="66" t="s">
        <v>1873</v>
      </c>
      <c r="D288" s="116">
        <v>175</v>
      </c>
      <c r="E288" s="131">
        <v>1895</v>
      </c>
      <c r="F288" s="66" t="s">
        <v>31</v>
      </c>
      <c r="G288" s="66" t="s">
        <v>1874</v>
      </c>
      <c r="H288" s="65" t="s">
        <v>105</v>
      </c>
      <c r="I288" s="65" t="s">
        <v>116</v>
      </c>
      <c r="J288" s="66" t="s">
        <v>1875</v>
      </c>
      <c r="K288" s="66" t="s">
        <v>1876</v>
      </c>
      <c r="L288" s="65" t="s">
        <v>10533</v>
      </c>
      <c r="M288" s="68"/>
      <c r="N288" s="68"/>
      <c r="O288" s="68"/>
      <c r="P288" s="65" t="s">
        <v>1877</v>
      </c>
      <c r="Q288" s="67"/>
    </row>
    <row r="289" spans="1:17" ht="35.25" customHeight="1" x14ac:dyDescent="0.25">
      <c r="A289" s="57" t="s">
        <v>12438</v>
      </c>
      <c r="B289" s="58" t="s">
        <v>1872</v>
      </c>
      <c r="C289" s="59" t="s">
        <v>10631</v>
      </c>
      <c r="D289" s="115">
        <v>100</v>
      </c>
      <c r="E289" s="129">
        <v>1887</v>
      </c>
      <c r="F289" s="59" t="s">
        <v>31</v>
      </c>
      <c r="G289" s="59" t="s">
        <v>1878</v>
      </c>
      <c r="H289" s="58" t="s">
        <v>105</v>
      </c>
      <c r="I289" s="58" t="s">
        <v>116</v>
      </c>
      <c r="J289" s="59" t="s">
        <v>1875</v>
      </c>
      <c r="K289" s="59" t="s">
        <v>1876</v>
      </c>
      <c r="L289" s="58" t="s">
        <v>10533</v>
      </c>
      <c r="M289" s="60"/>
      <c r="N289" s="60"/>
      <c r="O289" s="60"/>
      <c r="P289" s="58" t="s">
        <v>1879</v>
      </c>
      <c r="Q289" s="62"/>
    </row>
    <row r="290" spans="1:17" ht="35.25" customHeight="1" x14ac:dyDescent="0.25">
      <c r="A290" s="57" t="s">
        <v>12439</v>
      </c>
      <c r="B290" s="65" t="s">
        <v>1872</v>
      </c>
      <c r="C290" s="66" t="s">
        <v>1880</v>
      </c>
      <c r="D290" s="116">
        <v>150</v>
      </c>
      <c r="E290" s="131">
        <v>1885</v>
      </c>
      <c r="F290" s="66" t="s">
        <v>31</v>
      </c>
      <c r="G290" s="66" t="s">
        <v>1878</v>
      </c>
      <c r="H290" s="65" t="s">
        <v>105</v>
      </c>
      <c r="I290" s="65" t="s">
        <v>116</v>
      </c>
      <c r="J290" s="66" t="s">
        <v>1875</v>
      </c>
      <c r="K290" s="66" t="s">
        <v>1876</v>
      </c>
      <c r="L290" s="65" t="s">
        <v>10533</v>
      </c>
      <c r="M290" s="68"/>
      <c r="N290" s="68">
        <v>79</v>
      </c>
      <c r="O290" s="68"/>
      <c r="P290" s="65" t="s">
        <v>1877</v>
      </c>
      <c r="Q290" s="67"/>
    </row>
    <row r="291" spans="1:17" ht="35.25" customHeight="1" x14ac:dyDescent="0.25">
      <c r="A291" s="57" t="s">
        <v>12440</v>
      </c>
      <c r="B291" s="65" t="s">
        <v>80</v>
      </c>
      <c r="C291" s="66" t="s">
        <v>1881</v>
      </c>
      <c r="D291" s="116">
        <v>125</v>
      </c>
      <c r="E291" s="131">
        <v>1862</v>
      </c>
      <c r="F291" s="66" t="s">
        <v>150</v>
      </c>
      <c r="G291" s="66" t="s">
        <v>1882</v>
      </c>
      <c r="H291" s="65" t="s">
        <v>32</v>
      </c>
      <c r="I291" s="65" t="s">
        <v>1883</v>
      </c>
      <c r="J291" s="66" t="s">
        <v>1884</v>
      </c>
      <c r="K291" s="66" t="s">
        <v>1885</v>
      </c>
      <c r="L291" s="65" t="s">
        <v>10415</v>
      </c>
      <c r="M291" s="68"/>
      <c r="N291" s="68"/>
      <c r="O291" s="68"/>
      <c r="P291" s="65" t="s">
        <v>1886</v>
      </c>
      <c r="Q291" s="67"/>
    </row>
    <row r="292" spans="1:17" ht="35.25" customHeight="1" x14ac:dyDescent="0.25">
      <c r="A292" s="57" t="s">
        <v>12441</v>
      </c>
      <c r="B292" s="65" t="s">
        <v>80</v>
      </c>
      <c r="C292" s="66" t="s">
        <v>1887</v>
      </c>
      <c r="D292" s="116">
        <v>120</v>
      </c>
      <c r="E292" s="132" t="s">
        <v>1888</v>
      </c>
      <c r="F292" s="66" t="s">
        <v>150</v>
      </c>
      <c r="G292" s="66" t="s">
        <v>567</v>
      </c>
      <c r="H292" s="65" t="s">
        <v>32</v>
      </c>
      <c r="I292" s="65" t="s">
        <v>568</v>
      </c>
      <c r="J292" s="66" t="s">
        <v>1889</v>
      </c>
      <c r="K292" s="66" t="s">
        <v>1890</v>
      </c>
      <c r="L292" s="65" t="s">
        <v>10415</v>
      </c>
      <c r="M292" s="68"/>
      <c r="N292" s="68"/>
      <c r="O292" s="65" t="s">
        <v>665</v>
      </c>
      <c r="P292" s="65" t="s">
        <v>1891</v>
      </c>
      <c r="Q292" s="67"/>
    </row>
    <row r="293" spans="1:17" ht="35.25" customHeight="1" x14ac:dyDescent="0.25">
      <c r="A293" s="57" t="s">
        <v>12442</v>
      </c>
      <c r="B293" s="65" t="s">
        <v>1893</v>
      </c>
      <c r="C293" s="66" t="s">
        <v>1894</v>
      </c>
      <c r="D293" s="116">
        <v>900</v>
      </c>
      <c r="E293" s="131">
        <v>1899</v>
      </c>
      <c r="F293" s="66" t="s">
        <v>1895</v>
      </c>
      <c r="G293" s="66" t="s">
        <v>1896</v>
      </c>
      <c r="H293" s="65" t="s">
        <v>574</v>
      </c>
      <c r="I293" s="65" t="s">
        <v>713</v>
      </c>
      <c r="J293" s="66" t="s">
        <v>1897</v>
      </c>
      <c r="K293" s="66" t="s">
        <v>1899</v>
      </c>
      <c r="L293" s="65" t="s">
        <v>10415</v>
      </c>
      <c r="M293" s="68"/>
      <c r="N293" s="68"/>
      <c r="O293" s="65" t="s">
        <v>665</v>
      </c>
      <c r="P293" s="65" t="s">
        <v>1485</v>
      </c>
      <c r="Q293" s="67"/>
    </row>
    <row r="294" spans="1:17" ht="35.25" customHeight="1" x14ac:dyDescent="0.25">
      <c r="A294" s="57" t="s">
        <v>12443</v>
      </c>
      <c r="B294" s="65" t="s">
        <v>8873</v>
      </c>
      <c r="C294" s="66" t="s">
        <v>8874</v>
      </c>
      <c r="D294" s="116">
        <v>100</v>
      </c>
      <c r="E294" s="131">
        <v>1892</v>
      </c>
      <c r="F294" s="66" t="s">
        <v>1053</v>
      </c>
      <c r="G294" s="66" t="s">
        <v>268</v>
      </c>
      <c r="H294" s="65" t="s">
        <v>32</v>
      </c>
      <c r="I294" s="65" t="s">
        <v>8523</v>
      </c>
      <c r="J294" s="66" t="s">
        <v>8876</v>
      </c>
      <c r="K294" s="66" t="s">
        <v>8877</v>
      </c>
      <c r="L294" s="65" t="s">
        <v>10415</v>
      </c>
      <c r="M294" s="68"/>
      <c r="N294" s="68"/>
      <c r="O294" s="65" t="s">
        <v>665</v>
      </c>
      <c r="P294" s="65" t="s">
        <v>8878</v>
      </c>
      <c r="Q294" s="67"/>
    </row>
    <row r="295" spans="1:17" ht="35.25" customHeight="1" x14ac:dyDescent="0.25">
      <c r="A295" s="57" t="s">
        <v>12444</v>
      </c>
      <c r="B295" s="58" t="s">
        <v>1900</v>
      </c>
      <c r="C295" s="59" t="s">
        <v>1901</v>
      </c>
      <c r="D295" s="115">
        <v>85</v>
      </c>
      <c r="E295" s="129">
        <v>1829</v>
      </c>
      <c r="F295" s="59" t="s">
        <v>31</v>
      </c>
      <c r="G295" s="59" t="s">
        <v>1902</v>
      </c>
      <c r="H295" s="58" t="s">
        <v>160</v>
      </c>
      <c r="I295" s="58" t="s">
        <v>116</v>
      </c>
      <c r="J295" s="59" t="s">
        <v>1903</v>
      </c>
      <c r="K295" s="59" t="s">
        <v>1904</v>
      </c>
      <c r="L295" s="58" t="s">
        <v>10533</v>
      </c>
      <c r="M295" s="60"/>
      <c r="N295" s="60"/>
      <c r="O295" s="58" t="s">
        <v>665</v>
      </c>
      <c r="P295" s="58" t="s">
        <v>1905</v>
      </c>
      <c r="Q295" s="62"/>
    </row>
    <row r="296" spans="1:17" ht="35.25" customHeight="1" x14ac:dyDescent="0.25">
      <c r="A296" s="57" t="s">
        <v>12446</v>
      </c>
      <c r="B296" s="58" t="s">
        <v>80</v>
      </c>
      <c r="C296" s="59" t="s">
        <v>11417</v>
      </c>
      <c r="D296" s="115">
        <v>600</v>
      </c>
      <c r="E296" s="129">
        <v>1782</v>
      </c>
      <c r="F296" s="59" t="s">
        <v>1910</v>
      </c>
      <c r="G296" s="59" t="s">
        <v>1911</v>
      </c>
      <c r="H296" s="58" t="s">
        <v>160</v>
      </c>
      <c r="I296" s="58" t="s">
        <v>1912</v>
      </c>
      <c r="J296" s="59" t="s">
        <v>8875</v>
      </c>
      <c r="K296" s="59" t="s">
        <v>1913</v>
      </c>
      <c r="L296" s="58" t="s">
        <v>11407</v>
      </c>
      <c r="M296" s="60"/>
      <c r="N296" s="60">
        <v>18</v>
      </c>
      <c r="O296" s="60"/>
      <c r="P296" s="58" t="s">
        <v>1914</v>
      </c>
      <c r="Q296" s="62"/>
    </row>
    <row r="297" spans="1:17" ht="35.25" customHeight="1" x14ac:dyDescent="0.25">
      <c r="A297" s="57" t="s">
        <v>12447</v>
      </c>
      <c r="B297" s="58" t="s">
        <v>1915</v>
      </c>
      <c r="C297" s="59" t="s">
        <v>1916</v>
      </c>
      <c r="D297" s="115">
        <v>200</v>
      </c>
      <c r="E297" s="129">
        <v>1889</v>
      </c>
      <c r="F297" s="59" t="s">
        <v>908</v>
      </c>
      <c r="G297" s="59" t="s">
        <v>1316</v>
      </c>
      <c r="H297" s="58" t="s">
        <v>635</v>
      </c>
      <c r="I297" s="58" t="s">
        <v>1917</v>
      </c>
      <c r="J297" s="59" t="s">
        <v>1918</v>
      </c>
      <c r="K297" s="59" t="s">
        <v>1919</v>
      </c>
      <c r="L297" s="58" t="s">
        <v>10415</v>
      </c>
      <c r="M297" s="60"/>
      <c r="N297" s="60"/>
      <c r="O297" s="58" t="s">
        <v>1920</v>
      </c>
      <c r="P297" s="58" t="s">
        <v>1921</v>
      </c>
      <c r="Q297" s="62"/>
    </row>
    <row r="298" spans="1:17" ht="35.25" customHeight="1" x14ac:dyDescent="0.25">
      <c r="A298" s="57" t="s">
        <v>12448</v>
      </c>
      <c r="B298" s="65" t="s">
        <v>1922</v>
      </c>
      <c r="C298" s="66" t="s">
        <v>1923</v>
      </c>
      <c r="D298" s="116">
        <v>600</v>
      </c>
      <c r="E298" s="132" t="s">
        <v>55</v>
      </c>
      <c r="F298" s="66" t="s">
        <v>42</v>
      </c>
      <c r="G298" s="66" t="s">
        <v>1519</v>
      </c>
      <c r="H298" s="65" t="s">
        <v>203</v>
      </c>
      <c r="I298" s="65" t="s">
        <v>730</v>
      </c>
      <c r="J298" s="66" t="s">
        <v>1925</v>
      </c>
      <c r="K298" s="66" t="s">
        <v>1926</v>
      </c>
      <c r="L298" s="65" t="s">
        <v>10415</v>
      </c>
      <c r="M298" s="68"/>
      <c r="N298" s="68"/>
      <c r="O298" s="65" t="s">
        <v>1927</v>
      </c>
      <c r="P298" s="65" t="s">
        <v>1928</v>
      </c>
      <c r="Q298" s="67"/>
    </row>
    <row r="299" spans="1:17" ht="35.25" customHeight="1" x14ac:dyDescent="0.25">
      <c r="A299" s="57" t="s">
        <v>12449</v>
      </c>
      <c r="B299" s="58" t="s">
        <v>1929</v>
      </c>
      <c r="C299" s="59" t="s">
        <v>1930</v>
      </c>
      <c r="D299" s="115">
        <v>125</v>
      </c>
      <c r="E299" s="129">
        <v>1884</v>
      </c>
      <c r="F299" s="59" t="s">
        <v>118</v>
      </c>
      <c r="G299" s="59" t="s">
        <v>1931</v>
      </c>
      <c r="H299" s="58" t="s">
        <v>32</v>
      </c>
      <c r="I299" s="58" t="s">
        <v>116</v>
      </c>
      <c r="J299" s="59" t="s">
        <v>1932</v>
      </c>
      <c r="K299" s="59" t="s">
        <v>1933</v>
      </c>
      <c r="L299" s="58" t="s">
        <v>10415</v>
      </c>
      <c r="M299" s="60"/>
      <c r="N299" s="60">
        <v>99</v>
      </c>
      <c r="O299" s="58" t="s">
        <v>665</v>
      </c>
      <c r="P299" s="58" t="s">
        <v>1928</v>
      </c>
      <c r="Q299" s="62"/>
    </row>
    <row r="300" spans="1:17" ht="35.25" customHeight="1" x14ac:dyDescent="0.25">
      <c r="A300" s="57" t="s">
        <v>12450</v>
      </c>
      <c r="B300" s="58" t="s">
        <v>10633</v>
      </c>
      <c r="C300" s="59" t="s">
        <v>10634</v>
      </c>
      <c r="D300" s="115">
        <v>1500</v>
      </c>
      <c r="E300" s="129">
        <v>1822</v>
      </c>
      <c r="F300" s="59" t="s">
        <v>42</v>
      </c>
      <c r="G300" s="59" t="s">
        <v>1906</v>
      </c>
      <c r="H300" s="58" t="s">
        <v>32</v>
      </c>
      <c r="I300" s="58" t="s">
        <v>116</v>
      </c>
      <c r="J300" s="59" t="s">
        <v>1907</v>
      </c>
      <c r="K300" s="59" t="s">
        <v>1908</v>
      </c>
      <c r="L300" s="58" t="s">
        <v>10415</v>
      </c>
      <c r="M300" s="60"/>
      <c r="N300" s="60"/>
      <c r="O300" s="58" t="s">
        <v>665</v>
      </c>
      <c r="P300" s="58" t="s">
        <v>1909</v>
      </c>
      <c r="Q300" s="62"/>
    </row>
    <row r="301" spans="1:17" ht="35.25" customHeight="1" x14ac:dyDescent="0.25">
      <c r="A301" s="57" t="s">
        <v>12451</v>
      </c>
      <c r="B301" s="58" t="s">
        <v>1934</v>
      </c>
      <c r="C301" s="59" t="s">
        <v>1935</v>
      </c>
      <c r="D301" s="115">
        <v>2000</v>
      </c>
      <c r="E301" s="129">
        <v>1898</v>
      </c>
      <c r="F301" s="59" t="s">
        <v>1936</v>
      </c>
      <c r="G301" s="59" t="s">
        <v>1565</v>
      </c>
      <c r="H301" s="58" t="s">
        <v>160</v>
      </c>
      <c r="I301" s="58" t="s">
        <v>1937</v>
      </c>
      <c r="J301" s="59" t="s">
        <v>1938</v>
      </c>
      <c r="K301" s="59" t="s">
        <v>1939</v>
      </c>
      <c r="L301" s="58" t="s">
        <v>10415</v>
      </c>
      <c r="M301" s="60"/>
      <c r="N301" s="60">
        <v>47</v>
      </c>
      <c r="O301" s="58" t="s">
        <v>1940</v>
      </c>
      <c r="P301" s="58" t="s">
        <v>10440</v>
      </c>
      <c r="Q301" s="62"/>
    </row>
    <row r="302" spans="1:17" ht="35.25" customHeight="1" x14ac:dyDescent="0.25">
      <c r="A302" s="57" t="s">
        <v>12452</v>
      </c>
      <c r="B302" s="65" t="s">
        <v>1941</v>
      </c>
      <c r="C302" s="66" t="s">
        <v>1942</v>
      </c>
      <c r="D302" s="116">
        <v>4500</v>
      </c>
      <c r="E302" s="132" t="s">
        <v>553</v>
      </c>
      <c r="F302" s="66" t="s">
        <v>1936</v>
      </c>
      <c r="G302" s="66" t="s">
        <v>1943</v>
      </c>
      <c r="H302" s="65" t="s">
        <v>105</v>
      </c>
      <c r="I302" s="65" t="s">
        <v>1944</v>
      </c>
      <c r="J302" s="66" t="s">
        <v>1938</v>
      </c>
      <c r="K302" s="66" t="s">
        <v>1945</v>
      </c>
      <c r="L302" s="65" t="s">
        <v>10415</v>
      </c>
      <c r="M302" s="68"/>
      <c r="N302" s="68">
        <v>9</v>
      </c>
      <c r="O302" s="65" t="s">
        <v>1946</v>
      </c>
      <c r="P302" s="65" t="s">
        <v>1947</v>
      </c>
      <c r="Q302" s="67"/>
    </row>
    <row r="303" spans="1:17" ht="35.25" customHeight="1" x14ac:dyDescent="0.25">
      <c r="A303" s="57" t="s">
        <v>12453</v>
      </c>
      <c r="B303" s="58" t="s">
        <v>1955</v>
      </c>
      <c r="C303" s="59" t="s">
        <v>1956</v>
      </c>
      <c r="D303" s="115">
        <v>1200</v>
      </c>
      <c r="E303" s="133" t="s">
        <v>1957</v>
      </c>
      <c r="F303" s="59" t="s">
        <v>1958</v>
      </c>
      <c r="G303" s="59" t="s">
        <v>1519</v>
      </c>
      <c r="H303" s="58" t="s">
        <v>160</v>
      </c>
      <c r="I303" s="58" t="s">
        <v>961</v>
      </c>
      <c r="J303" s="59" t="s">
        <v>1959</v>
      </c>
      <c r="K303" s="59" t="s">
        <v>1960</v>
      </c>
      <c r="L303" s="58" t="s">
        <v>10415</v>
      </c>
      <c r="M303" s="60"/>
      <c r="N303" s="60"/>
      <c r="O303" s="58" t="s">
        <v>1961</v>
      </c>
      <c r="P303" s="58" t="s">
        <v>11491</v>
      </c>
      <c r="Q303" s="62"/>
    </row>
    <row r="304" spans="1:17" ht="35.25" customHeight="1" x14ac:dyDescent="0.25">
      <c r="A304" s="57" t="s">
        <v>12454</v>
      </c>
      <c r="B304" s="65" t="s">
        <v>80</v>
      </c>
      <c r="C304" s="66" t="s">
        <v>1949</v>
      </c>
      <c r="D304" s="116">
        <v>2000</v>
      </c>
      <c r="E304" s="131">
        <v>1908</v>
      </c>
      <c r="F304" s="66" t="s">
        <v>42</v>
      </c>
      <c r="G304" s="66" t="s">
        <v>1950</v>
      </c>
      <c r="H304" s="65" t="s">
        <v>220</v>
      </c>
      <c r="I304" s="65" t="s">
        <v>116</v>
      </c>
      <c r="J304" s="66" t="s">
        <v>83</v>
      </c>
      <c r="K304" s="66" t="s">
        <v>1951</v>
      </c>
      <c r="L304" s="65" t="s">
        <v>10415</v>
      </c>
      <c r="M304" s="68"/>
      <c r="N304" s="65" t="s">
        <v>220</v>
      </c>
      <c r="O304" s="68"/>
      <c r="P304" s="65" t="s">
        <v>1952</v>
      </c>
      <c r="Q304" s="67"/>
    </row>
    <row r="305" spans="1:17" ht="35.25" customHeight="1" x14ac:dyDescent="0.25">
      <c r="A305" s="57" t="s">
        <v>12455</v>
      </c>
      <c r="B305" s="58" t="s">
        <v>80</v>
      </c>
      <c r="C305" s="59" t="s">
        <v>1954</v>
      </c>
      <c r="D305" s="115">
        <v>2000</v>
      </c>
      <c r="E305" s="129">
        <v>1908</v>
      </c>
      <c r="F305" s="59" t="s">
        <v>42</v>
      </c>
      <c r="G305" s="59" t="s">
        <v>1950</v>
      </c>
      <c r="H305" s="58" t="s">
        <v>220</v>
      </c>
      <c r="I305" s="58" t="s">
        <v>116</v>
      </c>
      <c r="J305" s="59" t="s">
        <v>83</v>
      </c>
      <c r="K305" s="59" t="s">
        <v>1951</v>
      </c>
      <c r="L305" s="58" t="s">
        <v>10415</v>
      </c>
      <c r="M305" s="58" t="s">
        <v>703</v>
      </c>
      <c r="N305" s="58" t="s">
        <v>703</v>
      </c>
      <c r="O305" s="60"/>
      <c r="P305" s="58" t="s">
        <v>1952</v>
      </c>
      <c r="Q305" s="62"/>
    </row>
    <row r="306" spans="1:17" ht="35.25" customHeight="1" x14ac:dyDescent="0.25">
      <c r="A306" s="57" t="s">
        <v>12458</v>
      </c>
      <c r="B306" s="65" t="s">
        <v>1841</v>
      </c>
      <c r="C306" s="66" t="s">
        <v>10635</v>
      </c>
      <c r="D306" s="116">
        <v>135</v>
      </c>
      <c r="E306" s="131">
        <v>1886</v>
      </c>
      <c r="F306" s="66" t="s">
        <v>42</v>
      </c>
      <c r="G306" s="66" t="s">
        <v>1842</v>
      </c>
      <c r="H306" s="65" t="s">
        <v>160</v>
      </c>
      <c r="I306" s="65" t="s">
        <v>116</v>
      </c>
      <c r="J306" s="66" t="s">
        <v>1962</v>
      </c>
      <c r="K306" s="66" t="s">
        <v>1963</v>
      </c>
      <c r="L306" s="65" t="s">
        <v>10415</v>
      </c>
      <c r="M306" s="68"/>
      <c r="N306" s="68"/>
      <c r="O306" s="68"/>
      <c r="P306" s="65" t="s">
        <v>1965</v>
      </c>
      <c r="Q306" s="67"/>
    </row>
    <row r="307" spans="1:17" ht="35.25" customHeight="1" x14ac:dyDescent="0.25">
      <c r="A307" s="57" t="s">
        <v>12459</v>
      </c>
      <c r="B307" s="65" t="s">
        <v>1966</v>
      </c>
      <c r="C307" s="66" t="s">
        <v>1967</v>
      </c>
      <c r="D307" s="116">
        <v>400</v>
      </c>
      <c r="E307" s="132" t="s">
        <v>357</v>
      </c>
      <c r="F307" s="66" t="s">
        <v>42</v>
      </c>
      <c r="G307" s="66" t="s">
        <v>1351</v>
      </c>
      <c r="H307" s="65" t="s">
        <v>160</v>
      </c>
      <c r="I307" s="65" t="s">
        <v>1968</v>
      </c>
      <c r="J307" s="66" t="s">
        <v>1969</v>
      </c>
      <c r="K307" s="66" t="s">
        <v>1970</v>
      </c>
      <c r="L307" s="65" t="s">
        <v>10415</v>
      </c>
      <c r="M307" s="68"/>
      <c r="N307" s="68">
        <v>12</v>
      </c>
      <c r="O307" s="68"/>
      <c r="P307" s="65" t="s">
        <v>1971</v>
      </c>
      <c r="Q307" s="67"/>
    </row>
    <row r="308" spans="1:17" ht="35.25" customHeight="1" x14ac:dyDescent="0.25">
      <c r="A308" s="57" t="s">
        <v>12460</v>
      </c>
      <c r="B308" s="65"/>
      <c r="C308" s="66"/>
      <c r="D308" s="116"/>
      <c r="E308" s="132"/>
      <c r="F308" s="66"/>
      <c r="G308" s="66"/>
      <c r="H308" s="65"/>
      <c r="I308" s="65"/>
      <c r="J308" s="66"/>
      <c r="K308" s="66"/>
      <c r="L308" s="65"/>
      <c r="M308" s="68"/>
      <c r="N308" s="68"/>
      <c r="O308" s="68"/>
      <c r="P308" s="65"/>
      <c r="Q308" s="67"/>
    </row>
    <row r="309" spans="1:17" ht="35.25" customHeight="1" x14ac:dyDescent="0.25">
      <c r="A309" s="57" t="s">
        <v>12461</v>
      </c>
      <c r="B309" s="58" t="s">
        <v>1640</v>
      </c>
      <c r="C309" s="59" t="s">
        <v>1972</v>
      </c>
      <c r="D309" s="115">
        <v>240</v>
      </c>
      <c r="E309" s="133" t="s">
        <v>319</v>
      </c>
      <c r="F309" s="59" t="s">
        <v>10632</v>
      </c>
      <c r="G309" s="59" t="s">
        <v>1973</v>
      </c>
      <c r="H309" s="58" t="s">
        <v>635</v>
      </c>
      <c r="I309" s="58" t="s">
        <v>713</v>
      </c>
      <c r="J309" s="59" t="s">
        <v>1974</v>
      </c>
      <c r="K309" s="59" t="s">
        <v>1975</v>
      </c>
      <c r="L309" s="58" t="s">
        <v>10415</v>
      </c>
      <c r="M309" s="60"/>
      <c r="N309" s="60">
        <v>12</v>
      </c>
      <c r="O309" s="60"/>
      <c r="P309" s="58" t="s">
        <v>1976</v>
      </c>
      <c r="Q309" s="62"/>
    </row>
    <row r="310" spans="1:17" ht="35.25" customHeight="1" x14ac:dyDescent="0.25">
      <c r="A310" s="57" t="s">
        <v>12462</v>
      </c>
      <c r="B310" s="58" t="s">
        <v>710</v>
      </c>
      <c r="C310" s="59" t="s">
        <v>1977</v>
      </c>
      <c r="D310" s="115">
        <v>1600</v>
      </c>
      <c r="E310" s="129">
        <v>1877</v>
      </c>
      <c r="F310" s="59" t="s">
        <v>247</v>
      </c>
      <c r="G310" s="59" t="s">
        <v>1369</v>
      </c>
      <c r="H310" s="58" t="s">
        <v>105</v>
      </c>
      <c r="I310" s="58" t="s">
        <v>1978</v>
      </c>
      <c r="J310" s="59" t="s">
        <v>1979</v>
      </c>
      <c r="K310" s="59" t="s">
        <v>1980</v>
      </c>
      <c r="L310" s="58" t="s">
        <v>10415</v>
      </c>
      <c r="M310" s="60"/>
      <c r="N310" s="60"/>
      <c r="O310" s="60"/>
      <c r="P310" s="58" t="s">
        <v>1981</v>
      </c>
      <c r="Q310" s="62"/>
    </row>
    <row r="311" spans="1:17" ht="35.25" customHeight="1" x14ac:dyDescent="0.25">
      <c r="A311" s="57" t="s">
        <v>12463</v>
      </c>
      <c r="B311" s="58" t="s">
        <v>5796</v>
      </c>
      <c r="C311" s="59" t="s">
        <v>5797</v>
      </c>
      <c r="D311" s="115">
        <v>400</v>
      </c>
      <c r="E311" s="129">
        <v>1915</v>
      </c>
      <c r="F311" s="59" t="s">
        <v>267</v>
      </c>
      <c r="G311" s="59" t="s">
        <v>407</v>
      </c>
      <c r="H311" s="58" t="s">
        <v>70</v>
      </c>
      <c r="I311" s="58" t="s">
        <v>116</v>
      </c>
      <c r="J311" s="59" t="s">
        <v>5798</v>
      </c>
      <c r="K311" s="59" t="s">
        <v>5799</v>
      </c>
      <c r="L311" s="58" t="s">
        <v>10415</v>
      </c>
      <c r="M311" s="60"/>
      <c r="N311" s="60"/>
      <c r="O311" s="58" t="s">
        <v>5800</v>
      </c>
      <c r="P311" s="58" t="s">
        <v>5801</v>
      </c>
      <c r="Q311" s="62"/>
    </row>
    <row r="312" spans="1:17" ht="35.25" customHeight="1" x14ac:dyDescent="0.25">
      <c r="A312" s="57" t="s">
        <v>12464</v>
      </c>
      <c r="B312" s="65" t="s">
        <v>5802</v>
      </c>
      <c r="C312" s="66" t="s">
        <v>5803</v>
      </c>
      <c r="D312" s="116">
        <v>365</v>
      </c>
      <c r="E312" s="131">
        <v>1928</v>
      </c>
      <c r="F312" s="66" t="s">
        <v>42</v>
      </c>
      <c r="G312" s="66" t="s">
        <v>5804</v>
      </c>
      <c r="H312" s="65" t="s">
        <v>70</v>
      </c>
      <c r="I312" s="65" t="s">
        <v>116</v>
      </c>
      <c r="J312" s="66" t="s">
        <v>5805</v>
      </c>
      <c r="K312" s="66" t="s">
        <v>5806</v>
      </c>
      <c r="L312" s="65" t="s">
        <v>10415</v>
      </c>
      <c r="M312" s="68"/>
      <c r="N312" s="68"/>
      <c r="O312" s="65" t="s">
        <v>5807</v>
      </c>
      <c r="P312" s="65" t="s">
        <v>5808</v>
      </c>
      <c r="Q312" s="67"/>
    </row>
    <row r="313" spans="1:17" ht="35.25" customHeight="1" x14ac:dyDescent="0.25">
      <c r="A313" s="57" t="s">
        <v>12465</v>
      </c>
      <c r="B313" s="58" t="s">
        <v>5809</v>
      </c>
      <c r="C313" s="59" t="s">
        <v>10637</v>
      </c>
      <c r="D313" s="115">
        <v>450</v>
      </c>
      <c r="E313" s="129">
        <v>1890</v>
      </c>
      <c r="F313" s="59" t="s">
        <v>42</v>
      </c>
      <c r="G313" s="59" t="s">
        <v>5810</v>
      </c>
      <c r="H313" s="58" t="s">
        <v>70</v>
      </c>
      <c r="I313" s="58" t="s">
        <v>116</v>
      </c>
      <c r="J313" s="59" t="s">
        <v>5811</v>
      </c>
      <c r="K313" s="59" t="s">
        <v>5812</v>
      </c>
      <c r="L313" s="58" t="s">
        <v>10415</v>
      </c>
      <c r="M313" s="60"/>
      <c r="N313" s="60"/>
      <c r="O313" s="58" t="s">
        <v>5813</v>
      </c>
      <c r="P313" s="58" t="s">
        <v>5814</v>
      </c>
      <c r="Q313" s="62"/>
    </row>
    <row r="314" spans="1:17" ht="35.25" customHeight="1" x14ac:dyDescent="0.25">
      <c r="A314" s="57" t="s">
        <v>12466</v>
      </c>
      <c r="B314" s="65" t="s">
        <v>1230</v>
      </c>
      <c r="C314" s="66" t="s">
        <v>11492</v>
      </c>
      <c r="D314" s="116">
        <v>450</v>
      </c>
      <c r="E314" s="131">
        <v>1911</v>
      </c>
      <c r="F314" s="66" t="s">
        <v>42</v>
      </c>
      <c r="G314" s="66" t="s">
        <v>528</v>
      </c>
      <c r="H314" s="65" t="s">
        <v>70</v>
      </c>
      <c r="I314" s="65" t="s">
        <v>116</v>
      </c>
      <c r="J314" s="66" t="s">
        <v>5823</v>
      </c>
      <c r="K314" s="66" t="s">
        <v>5839</v>
      </c>
      <c r="L314" s="65" t="s">
        <v>10415</v>
      </c>
      <c r="M314" s="68"/>
      <c r="N314" s="68"/>
      <c r="O314" s="65" t="s">
        <v>665</v>
      </c>
      <c r="P314" s="65" t="s">
        <v>5840</v>
      </c>
      <c r="Q314" s="67"/>
    </row>
    <row r="315" spans="1:17" ht="35.25" customHeight="1" x14ac:dyDescent="0.25">
      <c r="A315" s="57" t="s">
        <v>12467</v>
      </c>
      <c r="B315" s="58" t="s">
        <v>10627</v>
      </c>
      <c r="C315" s="59" t="s">
        <v>10638</v>
      </c>
      <c r="D315" s="115">
        <v>360</v>
      </c>
      <c r="E315" s="129">
        <v>1901</v>
      </c>
      <c r="F315" s="59" t="s">
        <v>42</v>
      </c>
      <c r="G315" s="59" t="s">
        <v>5845</v>
      </c>
      <c r="H315" s="58" t="s">
        <v>105</v>
      </c>
      <c r="I315" s="58" t="s">
        <v>116</v>
      </c>
      <c r="J315" s="59" t="s">
        <v>5846</v>
      </c>
      <c r="K315" s="59" t="s">
        <v>5847</v>
      </c>
      <c r="L315" s="58" t="s">
        <v>10415</v>
      </c>
      <c r="M315" s="60"/>
      <c r="N315" s="60">
        <v>5</v>
      </c>
      <c r="O315" s="60"/>
      <c r="P315" s="58" t="s">
        <v>5652</v>
      </c>
      <c r="Q315" s="62"/>
    </row>
    <row r="316" spans="1:17" ht="35.25" customHeight="1" x14ac:dyDescent="0.25">
      <c r="A316" s="57" t="s">
        <v>12469</v>
      </c>
      <c r="B316" s="65" t="s">
        <v>5827</v>
      </c>
      <c r="C316" s="66" t="s">
        <v>5828</v>
      </c>
      <c r="D316" s="116">
        <v>260</v>
      </c>
      <c r="E316" s="131">
        <v>1927</v>
      </c>
      <c r="F316" s="66" t="s">
        <v>42</v>
      </c>
      <c r="G316" s="66" t="s">
        <v>5816</v>
      </c>
      <c r="H316" s="65" t="s">
        <v>32</v>
      </c>
      <c r="I316" s="65" t="s">
        <v>116</v>
      </c>
      <c r="J316" s="66" t="s">
        <v>5829</v>
      </c>
      <c r="K316" s="66" t="s">
        <v>5830</v>
      </c>
      <c r="L316" s="65" t="s">
        <v>10415</v>
      </c>
      <c r="M316" s="68"/>
      <c r="N316" s="68"/>
      <c r="O316" s="65" t="s">
        <v>5831</v>
      </c>
      <c r="P316" s="65" t="s">
        <v>5832</v>
      </c>
      <c r="Q316" s="67"/>
    </row>
    <row r="317" spans="1:17" ht="35.25" customHeight="1" x14ac:dyDescent="0.25">
      <c r="A317" s="57" t="s">
        <v>12470</v>
      </c>
      <c r="B317" s="58" t="s">
        <v>5833</v>
      </c>
      <c r="C317" s="59" t="s">
        <v>5834</v>
      </c>
      <c r="D317" s="115">
        <v>240</v>
      </c>
      <c r="E317" s="129">
        <v>1899</v>
      </c>
      <c r="F317" s="59" t="s">
        <v>42</v>
      </c>
      <c r="G317" s="59" t="s">
        <v>5835</v>
      </c>
      <c r="H317" s="58" t="s">
        <v>105</v>
      </c>
      <c r="I317" s="58" t="s">
        <v>116</v>
      </c>
      <c r="J317" s="59" t="s">
        <v>5823</v>
      </c>
      <c r="K317" s="59" t="s">
        <v>5836</v>
      </c>
      <c r="L317" s="58" t="s">
        <v>10415</v>
      </c>
      <c r="M317" s="60"/>
      <c r="N317" s="60"/>
      <c r="O317" s="58" t="s">
        <v>5837</v>
      </c>
      <c r="P317" s="58" t="s">
        <v>5838</v>
      </c>
      <c r="Q317" s="62"/>
    </row>
    <row r="318" spans="1:17" ht="35.25" customHeight="1" x14ac:dyDescent="0.25">
      <c r="A318" s="57" t="s">
        <v>12471</v>
      </c>
      <c r="B318" s="58" t="s">
        <v>5820</v>
      </c>
      <c r="C318" s="59" t="s">
        <v>5821</v>
      </c>
      <c r="D318" s="115">
        <v>300</v>
      </c>
      <c r="E318" s="129">
        <v>1904</v>
      </c>
      <c r="F318" s="59" t="s">
        <v>42</v>
      </c>
      <c r="G318" s="59" t="s">
        <v>5822</v>
      </c>
      <c r="H318" s="58" t="s">
        <v>70</v>
      </c>
      <c r="I318" s="58" t="s">
        <v>10265</v>
      </c>
      <c r="J318" s="59" t="s">
        <v>5823</v>
      </c>
      <c r="K318" s="59" t="s">
        <v>5824</v>
      </c>
      <c r="L318" s="58" t="s">
        <v>10415</v>
      </c>
      <c r="M318" s="60"/>
      <c r="N318" s="60"/>
      <c r="O318" s="58" t="s">
        <v>5825</v>
      </c>
      <c r="P318" s="58" t="s">
        <v>5826</v>
      </c>
      <c r="Q318" s="62"/>
    </row>
    <row r="319" spans="1:17" ht="35.25" customHeight="1" x14ac:dyDescent="0.25">
      <c r="A319" s="57" t="s">
        <v>12472</v>
      </c>
      <c r="B319" s="58" t="s">
        <v>1982</v>
      </c>
      <c r="C319" s="59" t="s">
        <v>1983</v>
      </c>
      <c r="D319" s="115">
        <v>300</v>
      </c>
      <c r="E319" s="129">
        <v>1905</v>
      </c>
      <c r="F319" s="59" t="s">
        <v>1936</v>
      </c>
      <c r="G319" s="59" t="s">
        <v>1984</v>
      </c>
      <c r="H319" s="64" t="s">
        <v>32</v>
      </c>
      <c r="I319" s="58" t="s">
        <v>1985</v>
      </c>
      <c r="J319" s="59" t="s">
        <v>1986</v>
      </c>
      <c r="K319" s="59" t="s">
        <v>1987</v>
      </c>
      <c r="L319" s="58" t="s">
        <v>10415</v>
      </c>
      <c r="M319" s="60"/>
      <c r="N319" s="60"/>
      <c r="O319" s="60" t="s">
        <v>1988</v>
      </c>
      <c r="P319" s="58" t="s">
        <v>1989</v>
      </c>
      <c r="Q319" s="62"/>
    </row>
    <row r="320" spans="1:17" ht="35.25" customHeight="1" x14ac:dyDescent="0.25">
      <c r="A320" s="57" t="s">
        <v>12473</v>
      </c>
      <c r="B320" s="58" t="s">
        <v>10639</v>
      </c>
      <c r="C320" s="59" t="s">
        <v>5841</v>
      </c>
      <c r="D320" s="115">
        <v>150</v>
      </c>
      <c r="E320" s="129">
        <v>1885</v>
      </c>
      <c r="F320" s="59" t="s">
        <v>378</v>
      </c>
      <c r="G320" s="59" t="s">
        <v>5728</v>
      </c>
      <c r="H320" s="58" t="s">
        <v>32</v>
      </c>
      <c r="I320" s="58" t="s">
        <v>116</v>
      </c>
      <c r="J320" s="59" t="s">
        <v>5798</v>
      </c>
      <c r="K320" s="59" t="s">
        <v>5842</v>
      </c>
      <c r="L320" s="58" t="s">
        <v>10415</v>
      </c>
      <c r="M320" s="60"/>
      <c r="N320" s="60"/>
      <c r="O320" s="58"/>
      <c r="P320" s="58" t="s">
        <v>5843</v>
      </c>
      <c r="Q320" s="62"/>
    </row>
    <row r="321" spans="1:17" ht="35.25" customHeight="1" x14ac:dyDescent="0.25">
      <c r="A321" s="57" t="s">
        <v>12474</v>
      </c>
      <c r="B321" s="65" t="s">
        <v>5815</v>
      </c>
      <c r="C321" s="66" t="s">
        <v>10640</v>
      </c>
      <c r="D321" s="116">
        <v>430</v>
      </c>
      <c r="E321" s="131">
        <v>1937</v>
      </c>
      <c r="F321" s="66" t="s">
        <v>42</v>
      </c>
      <c r="G321" s="66" t="s">
        <v>5816</v>
      </c>
      <c r="H321" s="65" t="s">
        <v>70</v>
      </c>
      <c r="I321" s="65" t="s">
        <v>116</v>
      </c>
      <c r="J321" s="66" t="s">
        <v>5798</v>
      </c>
      <c r="K321" s="66" t="s">
        <v>5817</v>
      </c>
      <c r="L321" s="65" t="s">
        <v>10415</v>
      </c>
      <c r="M321" s="68"/>
      <c r="N321" s="68"/>
      <c r="O321" s="65" t="s">
        <v>5818</v>
      </c>
      <c r="P321" s="65" t="s">
        <v>5819</v>
      </c>
      <c r="Q321" s="67"/>
    </row>
    <row r="322" spans="1:17" ht="35.25" customHeight="1" x14ac:dyDescent="0.25">
      <c r="A322" s="57" t="s">
        <v>12475</v>
      </c>
      <c r="B322" s="65" t="s">
        <v>10641</v>
      </c>
      <c r="C322" s="66" t="s">
        <v>10642</v>
      </c>
      <c r="D322" s="116">
        <v>75</v>
      </c>
      <c r="E322" s="131">
        <v>1887</v>
      </c>
      <c r="F322" s="66" t="s">
        <v>42</v>
      </c>
      <c r="G322" s="66" t="s">
        <v>5835</v>
      </c>
      <c r="H322" s="65" t="s">
        <v>32</v>
      </c>
      <c r="I322" s="65" t="s">
        <v>116</v>
      </c>
      <c r="J322" s="66" t="s">
        <v>5798</v>
      </c>
      <c r="K322" s="66" t="s">
        <v>5844</v>
      </c>
      <c r="L322" s="65" t="s">
        <v>10415</v>
      </c>
      <c r="M322" s="68"/>
      <c r="N322" s="68"/>
      <c r="O322" s="65" t="s">
        <v>5813</v>
      </c>
      <c r="P322" s="65" t="s">
        <v>10643</v>
      </c>
      <c r="Q322" s="67"/>
    </row>
    <row r="323" spans="1:17" ht="35.25" customHeight="1" x14ac:dyDescent="0.25">
      <c r="A323" s="57" t="s">
        <v>12476</v>
      </c>
      <c r="B323" s="65" t="s">
        <v>1990</v>
      </c>
      <c r="C323" s="66" t="s">
        <v>1991</v>
      </c>
      <c r="D323" s="116">
        <v>2200</v>
      </c>
      <c r="E323" s="132" t="s">
        <v>1992</v>
      </c>
      <c r="F323" s="66" t="s">
        <v>42</v>
      </c>
      <c r="G323" s="66" t="s">
        <v>266</v>
      </c>
      <c r="H323" s="65" t="s">
        <v>1481</v>
      </c>
      <c r="I323" s="65" t="s">
        <v>1994</v>
      </c>
      <c r="J323" s="66" t="s">
        <v>1995</v>
      </c>
      <c r="K323" s="66" t="s">
        <v>10644</v>
      </c>
      <c r="L323" s="65" t="s">
        <v>10415</v>
      </c>
      <c r="M323" s="68"/>
      <c r="N323" s="68"/>
      <c r="O323" s="68"/>
      <c r="P323" s="68" t="s">
        <v>8767</v>
      </c>
      <c r="Q323" s="67"/>
    </row>
    <row r="324" spans="1:17" ht="35.25" customHeight="1" x14ac:dyDescent="0.25">
      <c r="A324" s="57" t="s">
        <v>12477</v>
      </c>
      <c r="B324" s="65" t="s">
        <v>10645</v>
      </c>
      <c r="C324" s="66" t="s">
        <v>2029</v>
      </c>
      <c r="D324" s="116">
        <v>120</v>
      </c>
      <c r="E324" s="131">
        <v>1925</v>
      </c>
      <c r="F324" s="66" t="s">
        <v>42</v>
      </c>
      <c r="G324" s="66" t="s">
        <v>2030</v>
      </c>
      <c r="H324" s="65" t="s">
        <v>105</v>
      </c>
      <c r="I324" s="65" t="s">
        <v>116</v>
      </c>
      <c r="J324" s="66" t="s">
        <v>2031</v>
      </c>
      <c r="K324" s="66" t="s">
        <v>2032</v>
      </c>
      <c r="L324" s="65" t="s">
        <v>10415</v>
      </c>
      <c r="M324" s="68"/>
      <c r="N324" s="65" t="s">
        <v>2033</v>
      </c>
      <c r="O324" s="65" t="s">
        <v>665</v>
      </c>
      <c r="P324" s="65" t="s">
        <v>2034</v>
      </c>
      <c r="Q324" s="67"/>
    </row>
    <row r="325" spans="1:17" ht="35.25" customHeight="1" x14ac:dyDescent="0.25">
      <c r="A325" s="57" t="s">
        <v>12479</v>
      </c>
      <c r="B325" s="58" t="s">
        <v>2016</v>
      </c>
      <c r="C325" s="59" t="s">
        <v>2017</v>
      </c>
      <c r="D325" s="115">
        <v>525</v>
      </c>
      <c r="E325" s="129">
        <v>1910</v>
      </c>
      <c r="F325" s="59" t="s">
        <v>2018</v>
      </c>
      <c r="G325" s="59" t="s">
        <v>2019</v>
      </c>
      <c r="H325" s="58" t="s">
        <v>70</v>
      </c>
      <c r="I325" s="58" t="s">
        <v>116</v>
      </c>
      <c r="J325" s="59" t="s">
        <v>2020</v>
      </c>
      <c r="K325" s="59" t="s">
        <v>2021</v>
      </c>
      <c r="L325" s="58" t="s">
        <v>10415</v>
      </c>
      <c r="M325" s="60"/>
      <c r="N325" s="60">
        <v>34</v>
      </c>
      <c r="O325" s="60" t="s">
        <v>2022</v>
      </c>
      <c r="P325" s="58" t="s">
        <v>2023</v>
      </c>
      <c r="Q325" s="62"/>
    </row>
    <row r="326" spans="1:17" ht="35.25" customHeight="1" x14ac:dyDescent="0.25">
      <c r="A326" s="57" t="s">
        <v>12480</v>
      </c>
      <c r="B326" s="58" t="s">
        <v>2008</v>
      </c>
      <c r="C326" s="59" t="s">
        <v>10648</v>
      </c>
      <c r="D326" s="115">
        <v>2000</v>
      </c>
      <c r="E326" s="129">
        <v>1900</v>
      </c>
      <c r="F326" s="59" t="s">
        <v>31</v>
      </c>
      <c r="G326" s="59" t="s">
        <v>2009</v>
      </c>
      <c r="H326" s="58" t="s">
        <v>70</v>
      </c>
      <c r="I326" s="58" t="s">
        <v>116</v>
      </c>
      <c r="J326" s="59" t="s">
        <v>2010</v>
      </c>
      <c r="K326" s="59" t="s">
        <v>2011</v>
      </c>
      <c r="L326" s="58" t="s">
        <v>10533</v>
      </c>
      <c r="M326" s="60">
        <v>2</v>
      </c>
      <c r="N326" s="60">
        <v>48</v>
      </c>
      <c r="O326" s="58" t="s">
        <v>2012</v>
      </c>
      <c r="P326" s="58" t="s">
        <v>10572</v>
      </c>
      <c r="Q326" s="62"/>
    </row>
    <row r="327" spans="1:17" ht="35.25" customHeight="1" x14ac:dyDescent="0.25">
      <c r="A327" s="57" t="s">
        <v>12481</v>
      </c>
      <c r="B327" s="65" t="s">
        <v>2008</v>
      </c>
      <c r="C327" s="66" t="s">
        <v>10649</v>
      </c>
      <c r="D327" s="116">
        <v>2000</v>
      </c>
      <c r="E327" s="131">
        <v>1903</v>
      </c>
      <c r="F327" s="66" t="s">
        <v>31</v>
      </c>
      <c r="G327" s="66" t="s">
        <v>2009</v>
      </c>
      <c r="H327" s="65" t="s">
        <v>70</v>
      </c>
      <c r="I327" s="65" t="s">
        <v>116</v>
      </c>
      <c r="J327" s="66" t="s">
        <v>2013</v>
      </c>
      <c r="K327" s="66" t="s">
        <v>2014</v>
      </c>
      <c r="L327" s="65" t="s">
        <v>10533</v>
      </c>
      <c r="M327" s="68"/>
      <c r="N327" s="68">
        <v>80</v>
      </c>
      <c r="O327" s="68" t="s">
        <v>2015</v>
      </c>
      <c r="P327" s="65" t="s">
        <v>10572</v>
      </c>
      <c r="Q327" s="67"/>
    </row>
    <row r="328" spans="1:17" ht="35.25" customHeight="1" x14ac:dyDescent="0.25">
      <c r="A328" s="57" t="s">
        <v>12482</v>
      </c>
      <c r="B328" s="65" t="s">
        <v>2001</v>
      </c>
      <c r="C328" s="66" t="s">
        <v>2002</v>
      </c>
      <c r="D328" s="116">
        <v>700</v>
      </c>
      <c r="E328" s="131">
        <v>1904</v>
      </c>
      <c r="F328" s="66" t="s">
        <v>2003</v>
      </c>
      <c r="G328" s="66" t="s">
        <v>1848</v>
      </c>
      <c r="H328" s="65" t="s">
        <v>105</v>
      </c>
      <c r="I328" s="65" t="s">
        <v>116</v>
      </c>
      <c r="J328" s="66" t="s">
        <v>2004</v>
      </c>
      <c r="K328" s="66" t="s">
        <v>2005</v>
      </c>
      <c r="L328" s="65" t="s">
        <v>10415</v>
      </c>
      <c r="M328" s="68">
        <v>1</v>
      </c>
      <c r="N328" s="68">
        <v>48</v>
      </c>
      <c r="O328" s="65" t="s">
        <v>2006</v>
      </c>
      <c r="P328" s="65" t="s">
        <v>2007</v>
      </c>
      <c r="Q328" s="67"/>
    </row>
    <row r="329" spans="1:17" ht="35.25" customHeight="1" x14ac:dyDescent="0.25">
      <c r="A329" s="57" t="s">
        <v>12483</v>
      </c>
      <c r="B329" s="65" t="s">
        <v>8468</v>
      </c>
      <c r="C329" s="66" t="s">
        <v>11493</v>
      </c>
      <c r="D329" s="116">
        <v>250</v>
      </c>
      <c r="E329" s="132">
        <v>1889</v>
      </c>
      <c r="F329" s="66" t="s">
        <v>42</v>
      </c>
      <c r="G329" s="66" t="s">
        <v>8469</v>
      </c>
      <c r="H329" s="65" t="s">
        <v>203</v>
      </c>
      <c r="I329" s="65" t="s">
        <v>116</v>
      </c>
      <c r="J329" s="66" t="s">
        <v>8718</v>
      </c>
      <c r="K329" s="66" t="s">
        <v>8470</v>
      </c>
      <c r="L329" s="65" t="s">
        <v>10415</v>
      </c>
      <c r="M329" s="68"/>
      <c r="N329" s="65"/>
      <c r="O329" s="68"/>
      <c r="P329" s="65" t="s">
        <v>10572</v>
      </c>
      <c r="Q329" s="67"/>
    </row>
    <row r="330" spans="1:17" ht="35.25" customHeight="1" x14ac:dyDescent="0.25">
      <c r="A330" s="57" t="s">
        <v>12484</v>
      </c>
      <c r="B330" s="65" t="s">
        <v>2024</v>
      </c>
      <c r="C330" s="66" t="s">
        <v>10650</v>
      </c>
      <c r="D330" s="116">
        <v>600</v>
      </c>
      <c r="E330" s="131">
        <v>1910</v>
      </c>
      <c r="F330" s="66" t="s">
        <v>42</v>
      </c>
      <c r="G330" s="66" t="s">
        <v>2025</v>
      </c>
      <c r="H330" s="65" t="s">
        <v>160</v>
      </c>
      <c r="I330" s="65" t="s">
        <v>116</v>
      </c>
      <c r="J330" s="66" t="s">
        <v>2026</v>
      </c>
      <c r="K330" s="66" t="s">
        <v>2027</v>
      </c>
      <c r="L330" s="65" t="s">
        <v>10415</v>
      </c>
      <c r="M330" s="68"/>
      <c r="N330" s="68"/>
      <c r="O330" s="65" t="s">
        <v>665</v>
      </c>
      <c r="P330" s="65" t="s">
        <v>2028</v>
      </c>
      <c r="Q330" s="67"/>
    </row>
    <row r="331" spans="1:17" ht="35.25" customHeight="1" x14ac:dyDescent="0.25">
      <c r="A331" s="57" t="s">
        <v>12485</v>
      </c>
      <c r="B331" s="65" t="s">
        <v>80</v>
      </c>
      <c r="C331" s="66" t="s">
        <v>11380</v>
      </c>
      <c r="D331" s="116">
        <v>3900</v>
      </c>
      <c r="E331" s="131">
        <v>1887</v>
      </c>
      <c r="F331" s="66" t="s">
        <v>507</v>
      </c>
      <c r="G331" s="66" t="s">
        <v>1468</v>
      </c>
      <c r="H331" s="65" t="s">
        <v>105</v>
      </c>
      <c r="I331" s="65" t="s">
        <v>2041</v>
      </c>
      <c r="J331" s="66" t="s">
        <v>11377</v>
      </c>
      <c r="K331" s="66" t="s">
        <v>2042</v>
      </c>
      <c r="L331" s="65" t="s">
        <v>11378</v>
      </c>
      <c r="M331" s="68"/>
      <c r="N331" s="68"/>
      <c r="O331" s="68"/>
      <c r="P331" s="65" t="s">
        <v>11381</v>
      </c>
      <c r="Q331" s="67"/>
    </row>
    <row r="332" spans="1:17" ht="35.25" customHeight="1" x14ac:dyDescent="0.25">
      <c r="A332" s="57" t="s">
        <v>12486</v>
      </c>
      <c r="B332" s="58" t="s">
        <v>2068</v>
      </c>
      <c r="C332" s="59" t="s">
        <v>2069</v>
      </c>
      <c r="D332" s="115">
        <v>150</v>
      </c>
      <c r="E332" s="133" t="s">
        <v>319</v>
      </c>
      <c r="F332" s="59" t="s">
        <v>118</v>
      </c>
      <c r="G332" s="59" t="s">
        <v>2070</v>
      </c>
      <c r="H332" s="58" t="s">
        <v>105</v>
      </c>
      <c r="I332" s="58" t="s">
        <v>2071</v>
      </c>
      <c r="J332" s="59" t="s">
        <v>2072</v>
      </c>
      <c r="K332" s="59" t="s">
        <v>2073</v>
      </c>
      <c r="L332" s="58" t="s">
        <v>10415</v>
      </c>
      <c r="M332" s="60"/>
      <c r="N332" s="60"/>
      <c r="O332" s="58" t="s">
        <v>665</v>
      </c>
      <c r="P332" s="58" t="s">
        <v>2074</v>
      </c>
      <c r="Q332" s="62"/>
    </row>
    <row r="333" spans="1:17" ht="35.25" customHeight="1" x14ac:dyDescent="0.25">
      <c r="A333" s="57" t="s">
        <v>12487</v>
      </c>
      <c r="B333" s="58" t="s">
        <v>2050</v>
      </c>
      <c r="C333" s="59" t="s">
        <v>2064</v>
      </c>
      <c r="D333" s="115">
        <v>500</v>
      </c>
      <c r="E333" s="129">
        <v>1797</v>
      </c>
      <c r="F333" s="59" t="s">
        <v>42</v>
      </c>
      <c r="G333" s="59" t="s">
        <v>2065</v>
      </c>
      <c r="H333" s="58" t="s">
        <v>160</v>
      </c>
      <c r="I333" s="58" t="s">
        <v>973</v>
      </c>
      <c r="J333" s="59" t="s">
        <v>2054</v>
      </c>
      <c r="K333" s="59" t="s">
        <v>2066</v>
      </c>
      <c r="L333" s="58" t="s">
        <v>10415</v>
      </c>
      <c r="M333" s="60"/>
      <c r="N333" s="60"/>
      <c r="O333" s="60"/>
      <c r="P333" s="58" t="s">
        <v>2056</v>
      </c>
      <c r="Q333" s="62"/>
    </row>
    <row r="334" spans="1:17" ht="35.25" customHeight="1" x14ac:dyDescent="0.25">
      <c r="A334" s="57" t="s">
        <v>12488</v>
      </c>
      <c r="B334" s="58" t="s">
        <v>2076</v>
      </c>
      <c r="C334" s="59" t="s">
        <v>2077</v>
      </c>
      <c r="D334" s="115">
        <v>300</v>
      </c>
      <c r="E334" s="133" t="s">
        <v>319</v>
      </c>
      <c r="F334" s="59" t="s">
        <v>150</v>
      </c>
      <c r="G334" s="59" t="s">
        <v>2079</v>
      </c>
      <c r="H334" s="58" t="s">
        <v>32</v>
      </c>
      <c r="I334" s="58" t="s">
        <v>961</v>
      </c>
      <c r="J334" s="59" t="s">
        <v>2080</v>
      </c>
      <c r="K334" s="59" t="s">
        <v>2081</v>
      </c>
      <c r="L334" s="58" t="s">
        <v>10415</v>
      </c>
      <c r="M334" s="60"/>
      <c r="N334" s="60">
        <v>1</v>
      </c>
      <c r="O334" s="58" t="s">
        <v>665</v>
      </c>
      <c r="P334" s="58" t="s">
        <v>2082</v>
      </c>
      <c r="Q334" s="62"/>
    </row>
    <row r="335" spans="1:17" ht="35.25" customHeight="1" x14ac:dyDescent="0.25">
      <c r="A335" s="57" t="s">
        <v>12490</v>
      </c>
      <c r="B335" s="65" t="s">
        <v>2050</v>
      </c>
      <c r="C335" s="66" t="s">
        <v>2058</v>
      </c>
      <c r="D335" s="116">
        <v>225</v>
      </c>
      <c r="E335" s="131">
        <v>1835</v>
      </c>
      <c r="F335" s="66" t="s">
        <v>118</v>
      </c>
      <c r="G335" s="66" t="s">
        <v>2059</v>
      </c>
      <c r="H335" s="65" t="s">
        <v>32</v>
      </c>
      <c r="I335" s="65" t="s">
        <v>2060</v>
      </c>
      <c r="J335" s="66" t="s">
        <v>2054</v>
      </c>
      <c r="K335" s="66" t="s">
        <v>2062</v>
      </c>
      <c r="L335" s="65" t="s">
        <v>10415</v>
      </c>
      <c r="M335" s="68"/>
      <c r="N335" s="68">
        <v>100</v>
      </c>
      <c r="O335" s="68"/>
      <c r="P335" s="65" t="s">
        <v>2056</v>
      </c>
      <c r="Q335" s="67"/>
    </row>
    <row r="336" spans="1:17" ht="35.25" customHeight="1" x14ac:dyDescent="0.25">
      <c r="A336" s="57" t="s">
        <v>12491</v>
      </c>
      <c r="B336" s="58" t="s">
        <v>2050</v>
      </c>
      <c r="C336" s="59" t="s">
        <v>2051</v>
      </c>
      <c r="D336" s="115">
        <v>100</v>
      </c>
      <c r="E336" s="129">
        <v>1835</v>
      </c>
      <c r="F336" s="59" t="s">
        <v>118</v>
      </c>
      <c r="G336" s="59" t="s">
        <v>2052</v>
      </c>
      <c r="H336" s="58" t="s">
        <v>218</v>
      </c>
      <c r="I336" s="58" t="s">
        <v>2053</v>
      </c>
      <c r="J336" s="59" t="s">
        <v>2054</v>
      </c>
      <c r="K336" s="59" t="s">
        <v>2055</v>
      </c>
      <c r="L336" s="58" t="s">
        <v>10415</v>
      </c>
      <c r="M336" s="60"/>
      <c r="N336" s="60">
        <v>39</v>
      </c>
      <c r="O336" s="60"/>
      <c r="P336" s="58" t="s">
        <v>2056</v>
      </c>
      <c r="Q336" s="62"/>
    </row>
    <row r="337" spans="1:17" ht="35.25" customHeight="1" x14ac:dyDescent="0.25">
      <c r="A337" s="57" t="s">
        <v>12492</v>
      </c>
      <c r="B337" s="65" t="s">
        <v>2043</v>
      </c>
      <c r="C337" s="66" t="s">
        <v>2044</v>
      </c>
      <c r="D337" s="116">
        <v>200</v>
      </c>
      <c r="E337" s="131">
        <v>1843</v>
      </c>
      <c r="F337" s="66" t="s">
        <v>42</v>
      </c>
      <c r="G337" s="66" t="s">
        <v>2045</v>
      </c>
      <c r="H337" s="65" t="s">
        <v>160</v>
      </c>
      <c r="I337" s="65" t="s">
        <v>116</v>
      </c>
      <c r="J337" s="66" t="s">
        <v>2046</v>
      </c>
      <c r="K337" s="66" t="s">
        <v>2047</v>
      </c>
      <c r="L337" s="65" t="s">
        <v>10415</v>
      </c>
      <c r="M337" s="68"/>
      <c r="N337" s="68">
        <v>37</v>
      </c>
      <c r="O337" s="68"/>
      <c r="P337" s="65" t="s">
        <v>2048</v>
      </c>
      <c r="Q337" s="67"/>
    </row>
    <row r="338" spans="1:17" ht="35.25" customHeight="1" x14ac:dyDescent="0.25">
      <c r="A338" s="57" t="s">
        <v>12493</v>
      </c>
      <c r="B338" s="58" t="s">
        <v>2092</v>
      </c>
      <c r="C338" s="59" t="s">
        <v>2093</v>
      </c>
      <c r="D338" s="115">
        <v>225</v>
      </c>
      <c r="E338" s="129">
        <v>1903</v>
      </c>
      <c r="F338" s="59" t="s">
        <v>42</v>
      </c>
      <c r="G338" s="59" t="s">
        <v>2095</v>
      </c>
      <c r="H338" s="58" t="s">
        <v>160</v>
      </c>
      <c r="I338" s="58" t="s">
        <v>568</v>
      </c>
      <c r="J338" s="59" t="s">
        <v>2096</v>
      </c>
      <c r="K338" s="59" t="s">
        <v>2097</v>
      </c>
      <c r="L338" s="58" t="s">
        <v>10415</v>
      </c>
      <c r="M338" s="60"/>
      <c r="N338" s="58" t="s">
        <v>2098</v>
      </c>
      <c r="O338" s="58" t="s">
        <v>665</v>
      </c>
      <c r="P338" s="58" t="s">
        <v>2099</v>
      </c>
      <c r="Q338" s="62"/>
    </row>
    <row r="339" spans="1:17" ht="35.25" customHeight="1" x14ac:dyDescent="0.25">
      <c r="A339" s="57" t="s">
        <v>12494</v>
      </c>
      <c r="B339" s="65" t="s">
        <v>2100</v>
      </c>
      <c r="C339" s="66" t="s">
        <v>10651</v>
      </c>
      <c r="D339" s="116">
        <v>700</v>
      </c>
      <c r="E339" s="132" t="s">
        <v>2101</v>
      </c>
      <c r="F339" s="66" t="s">
        <v>42</v>
      </c>
      <c r="G339" s="66" t="s">
        <v>80</v>
      </c>
      <c r="H339" s="65" t="s">
        <v>32</v>
      </c>
      <c r="I339" s="65" t="s">
        <v>568</v>
      </c>
      <c r="J339" s="66" t="s">
        <v>2102</v>
      </c>
      <c r="K339" s="66" t="s">
        <v>2103</v>
      </c>
      <c r="L339" s="65" t="s">
        <v>10415</v>
      </c>
      <c r="M339" s="68"/>
      <c r="N339" s="68"/>
      <c r="O339" s="65" t="s">
        <v>2104</v>
      </c>
      <c r="P339" s="65" t="s">
        <v>2106</v>
      </c>
      <c r="Q339" s="67"/>
    </row>
    <row r="340" spans="1:17" ht="35.25" customHeight="1" x14ac:dyDescent="0.25">
      <c r="A340" s="57" t="s">
        <v>12495</v>
      </c>
      <c r="B340" s="65" t="s">
        <v>8880</v>
      </c>
      <c r="C340" s="66" t="s">
        <v>8881</v>
      </c>
      <c r="D340" s="116">
        <v>60</v>
      </c>
      <c r="E340" s="132" t="s">
        <v>8882</v>
      </c>
      <c r="F340" s="66" t="s">
        <v>8883</v>
      </c>
      <c r="G340" s="66" t="s">
        <v>8884</v>
      </c>
      <c r="H340" s="65" t="s">
        <v>32</v>
      </c>
      <c r="I340" s="65" t="s">
        <v>116</v>
      </c>
      <c r="J340" s="66" t="s">
        <v>1483</v>
      </c>
      <c r="K340" s="66" t="s">
        <v>8885</v>
      </c>
      <c r="L340" s="65" t="s">
        <v>10415</v>
      </c>
      <c r="M340" s="68"/>
      <c r="N340" s="68"/>
      <c r="O340" s="65" t="s">
        <v>8886</v>
      </c>
      <c r="P340" s="65" t="s">
        <v>8887</v>
      </c>
      <c r="Q340" s="67"/>
    </row>
    <row r="341" spans="1:17" ht="35.25" customHeight="1" x14ac:dyDescent="0.25">
      <c r="A341" s="57" t="s">
        <v>12496</v>
      </c>
      <c r="B341" s="58" t="s">
        <v>2084</v>
      </c>
      <c r="C341" s="59" t="s">
        <v>2085</v>
      </c>
      <c r="D341" s="115">
        <v>2000</v>
      </c>
      <c r="E341" s="129">
        <v>1806</v>
      </c>
      <c r="F341" s="59" t="s">
        <v>118</v>
      </c>
      <c r="G341" s="59" t="s">
        <v>2086</v>
      </c>
      <c r="H341" s="58" t="s">
        <v>32</v>
      </c>
      <c r="I341" s="58" t="s">
        <v>973</v>
      </c>
      <c r="J341" s="59" t="s">
        <v>2087</v>
      </c>
      <c r="K341" s="59" t="s">
        <v>2088</v>
      </c>
      <c r="L341" s="58" t="s">
        <v>10415</v>
      </c>
      <c r="M341" s="60">
        <v>3</v>
      </c>
      <c r="N341" s="60">
        <v>10</v>
      </c>
      <c r="O341" s="58" t="s">
        <v>2089</v>
      </c>
      <c r="P341" s="58" t="s">
        <v>2090</v>
      </c>
      <c r="Q341" s="62"/>
    </row>
    <row r="342" spans="1:17" ht="35.25" customHeight="1" x14ac:dyDescent="0.25">
      <c r="A342" s="57" t="s">
        <v>12497</v>
      </c>
      <c r="B342" s="58" t="s">
        <v>2107</v>
      </c>
      <c r="C342" s="59" t="s">
        <v>10652</v>
      </c>
      <c r="D342" s="115">
        <v>3000</v>
      </c>
      <c r="E342" s="129">
        <v>1838</v>
      </c>
      <c r="F342" s="59" t="s">
        <v>42</v>
      </c>
      <c r="G342" s="59" t="s">
        <v>678</v>
      </c>
      <c r="H342" s="58" t="s">
        <v>32</v>
      </c>
      <c r="I342" s="58" t="s">
        <v>116</v>
      </c>
      <c r="J342" s="59" t="s">
        <v>2108</v>
      </c>
      <c r="K342" s="59" t="s">
        <v>2109</v>
      </c>
      <c r="L342" s="58" t="s">
        <v>10415</v>
      </c>
      <c r="M342" s="60"/>
      <c r="N342" s="60">
        <v>15</v>
      </c>
      <c r="O342" s="58" t="s">
        <v>665</v>
      </c>
      <c r="P342" s="60" t="s">
        <v>2111</v>
      </c>
      <c r="Q342" s="80"/>
    </row>
    <row r="343" spans="1:17" ht="35.25" customHeight="1" x14ac:dyDescent="0.25">
      <c r="A343" s="57" t="s">
        <v>12498</v>
      </c>
      <c r="B343" s="65" t="s">
        <v>2112</v>
      </c>
      <c r="C343" s="66" t="s">
        <v>10653</v>
      </c>
      <c r="D343" s="116">
        <v>1750</v>
      </c>
      <c r="E343" s="131">
        <v>1838</v>
      </c>
      <c r="F343" s="66" t="s">
        <v>42</v>
      </c>
      <c r="G343" s="66" t="s">
        <v>678</v>
      </c>
      <c r="H343" s="65" t="s">
        <v>32</v>
      </c>
      <c r="I343" s="65" t="s">
        <v>116</v>
      </c>
      <c r="J343" s="66" t="s">
        <v>2108</v>
      </c>
      <c r="K343" s="66" t="s">
        <v>2109</v>
      </c>
      <c r="L343" s="65" t="s">
        <v>10415</v>
      </c>
      <c r="M343" s="68"/>
      <c r="N343" s="68"/>
      <c r="O343" s="68"/>
      <c r="P343" s="68" t="s">
        <v>2111</v>
      </c>
      <c r="Q343" s="80"/>
    </row>
    <row r="344" spans="1:17" ht="35.25" customHeight="1" x14ac:dyDescent="0.25">
      <c r="A344" s="57" t="s">
        <v>12499</v>
      </c>
      <c r="B344" s="65" t="s">
        <v>2127</v>
      </c>
      <c r="C344" s="66" t="s">
        <v>10654</v>
      </c>
      <c r="D344" s="116">
        <v>210</v>
      </c>
      <c r="E344" s="131">
        <v>1910</v>
      </c>
      <c r="F344" s="66" t="s">
        <v>378</v>
      </c>
      <c r="G344" s="66" t="s">
        <v>2128</v>
      </c>
      <c r="H344" s="71" t="s">
        <v>105</v>
      </c>
      <c r="I344" s="65" t="s">
        <v>116</v>
      </c>
      <c r="J344" s="66" t="s">
        <v>2129</v>
      </c>
      <c r="K344" s="66" t="s">
        <v>10655</v>
      </c>
      <c r="L344" s="65" t="s">
        <v>10415</v>
      </c>
      <c r="M344" s="68"/>
      <c r="N344" s="68"/>
      <c r="O344" s="65" t="s">
        <v>665</v>
      </c>
      <c r="P344" s="65" t="s">
        <v>340</v>
      </c>
      <c r="Q344" s="67"/>
    </row>
    <row r="345" spans="1:17" ht="35.25" customHeight="1" x14ac:dyDescent="0.25">
      <c r="A345" s="57" t="s">
        <v>12501</v>
      </c>
      <c r="B345" s="58" t="s">
        <v>7548</v>
      </c>
      <c r="C345" s="59" t="s">
        <v>7549</v>
      </c>
      <c r="D345" s="115">
        <v>200</v>
      </c>
      <c r="E345" s="129">
        <v>1854</v>
      </c>
      <c r="F345" s="59" t="s">
        <v>42</v>
      </c>
      <c r="G345" s="59" t="s">
        <v>550</v>
      </c>
      <c r="H345" s="58" t="s">
        <v>344</v>
      </c>
      <c r="I345" s="58" t="s">
        <v>116</v>
      </c>
      <c r="J345" s="59" t="s">
        <v>469</v>
      </c>
      <c r="K345" s="59" t="s">
        <v>7550</v>
      </c>
      <c r="L345" s="58" t="s">
        <v>10415</v>
      </c>
      <c r="M345" s="60"/>
      <c r="N345" s="58" t="s">
        <v>7551</v>
      </c>
      <c r="O345" s="60"/>
      <c r="P345" s="58" t="s">
        <v>84</v>
      </c>
      <c r="Q345" s="62"/>
    </row>
    <row r="346" spans="1:17" ht="35.25" customHeight="1" x14ac:dyDescent="0.25">
      <c r="A346" s="57" t="s">
        <v>12502</v>
      </c>
      <c r="B346" s="58" t="s">
        <v>2114</v>
      </c>
      <c r="C346" s="59" t="s">
        <v>2115</v>
      </c>
      <c r="D346" s="115">
        <v>175</v>
      </c>
      <c r="E346" s="129">
        <v>1770</v>
      </c>
      <c r="F346" s="59" t="s">
        <v>252</v>
      </c>
      <c r="G346" s="59" t="s">
        <v>2116</v>
      </c>
      <c r="H346" s="58" t="s">
        <v>160</v>
      </c>
      <c r="I346" s="58" t="s">
        <v>2117</v>
      </c>
      <c r="J346" s="59" t="s">
        <v>2118</v>
      </c>
      <c r="K346" s="59" t="s">
        <v>2119</v>
      </c>
      <c r="L346" s="58" t="s">
        <v>10415</v>
      </c>
      <c r="M346" s="60"/>
      <c r="N346" s="60"/>
      <c r="O346" s="60"/>
      <c r="P346" s="58" t="s">
        <v>2120</v>
      </c>
      <c r="Q346" s="62"/>
    </row>
    <row r="347" spans="1:17" ht="35.25" customHeight="1" x14ac:dyDescent="0.25">
      <c r="A347" s="57" t="s">
        <v>12503</v>
      </c>
      <c r="B347" s="58" t="s">
        <v>2122</v>
      </c>
      <c r="C347" s="59" t="s">
        <v>11494</v>
      </c>
      <c r="D347" s="115">
        <v>700</v>
      </c>
      <c r="E347" s="129">
        <v>1863</v>
      </c>
      <c r="F347" s="59" t="s">
        <v>118</v>
      </c>
      <c r="G347" s="59" t="s">
        <v>2124</v>
      </c>
      <c r="H347" s="58" t="s">
        <v>160</v>
      </c>
      <c r="I347" s="58" t="s">
        <v>730</v>
      </c>
      <c r="J347" s="59" t="s">
        <v>2125</v>
      </c>
      <c r="K347" s="59" t="s">
        <v>2126</v>
      </c>
      <c r="L347" s="58" t="s">
        <v>10415</v>
      </c>
      <c r="M347" s="60"/>
      <c r="N347" s="60"/>
      <c r="O347" s="60"/>
      <c r="P347" s="58" t="s">
        <v>1905</v>
      </c>
      <c r="Q347" s="62"/>
    </row>
    <row r="348" spans="1:17" ht="35.25" customHeight="1" x14ac:dyDescent="0.25">
      <c r="A348" s="57" t="s">
        <v>12504</v>
      </c>
      <c r="B348" s="65" t="s">
        <v>2131</v>
      </c>
      <c r="C348" s="66" t="s">
        <v>2132</v>
      </c>
      <c r="D348" s="116">
        <v>875</v>
      </c>
      <c r="E348" s="131">
        <v>1897</v>
      </c>
      <c r="F348" s="66" t="s">
        <v>150</v>
      </c>
      <c r="G348" s="66" t="s">
        <v>26</v>
      </c>
      <c r="H348" s="65" t="s">
        <v>148</v>
      </c>
      <c r="I348" s="65" t="s">
        <v>713</v>
      </c>
      <c r="J348" s="66" t="s">
        <v>2133</v>
      </c>
      <c r="K348" s="66" t="s">
        <v>2134</v>
      </c>
      <c r="L348" s="65" t="s">
        <v>10415</v>
      </c>
      <c r="M348" s="68"/>
      <c r="N348" s="68">
        <v>4</v>
      </c>
      <c r="O348" s="68"/>
      <c r="P348" s="65" t="s">
        <v>2135</v>
      </c>
      <c r="Q348" s="67"/>
    </row>
    <row r="349" spans="1:17" ht="35.25" customHeight="1" x14ac:dyDescent="0.25">
      <c r="A349" s="57" t="s">
        <v>12505</v>
      </c>
      <c r="B349" s="58" t="s">
        <v>2136</v>
      </c>
      <c r="C349" s="59" t="s">
        <v>2137</v>
      </c>
      <c r="D349" s="115">
        <v>750</v>
      </c>
      <c r="E349" s="129">
        <v>1904</v>
      </c>
      <c r="F349" s="59" t="s">
        <v>908</v>
      </c>
      <c r="G349" s="59" t="s">
        <v>1316</v>
      </c>
      <c r="H349" s="58" t="s">
        <v>160</v>
      </c>
      <c r="I349" s="58" t="s">
        <v>1024</v>
      </c>
      <c r="J349" s="59" t="s">
        <v>2139</v>
      </c>
      <c r="K349" s="59" t="s">
        <v>2140</v>
      </c>
      <c r="L349" s="58" t="s">
        <v>10415</v>
      </c>
      <c r="M349" s="60"/>
      <c r="N349" s="60">
        <v>3</v>
      </c>
      <c r="O349" s="60"/>
      <c r="P349" s="58" t="s">
        <v>2135</v>
      </c>
      <c r="Q349" s="62"/>
    </row>
    <row r="350" spans="1:17" ht="35.25" customHeight="1" x14ac:dyDescent="0.25">
      <c r="A350" s="57" t="s">
        <v>12506</v>
      </c>
      <c r="B350" s="58" t="s">
        <v>8889</v>
      </c>
      <c r="C350" s="59" t="s">
        <v>10656</v>
      </c>
      <c r="D350" s="115">
        <v>225</v>
      </c>
      <c r="E350" s="129">
        <v>1824</v>
      </c>
      <c r="F350" s="59" t="s">
        <v>42</v>
      </c>
      <c r="G350" s="59" t="s">
        <v>8890</v>
      </c>
      <c r="H350" s="58" t="s">
        <v>115</v>
      </c>
      <c r="I350" s="58" t="s">
        <v>730</v>
      </c>
      <c r="J350" s="59" t="s">
        <v>8891</v>
      </c>
      <c r="K350" s="59" t="s">
        <v>8897</v>
      </c>
      <c r="L350" s="58" t="s">
        <v>10415</v>
      </c>
      <c r="M350" s="60"/>
      <c r="N350" s="60"/>
      <c r="O350" s="60" t="s">
        <v>2479</v>
      </c>
      <c r="P350" s="58" t="s">
        <v>8892</v>
      </c>
      <c r="Q350" s="62"/>
    </row>
    <row r="351" spans="1:17" ht="35.25" customHeight="1" x14ac:dyDescent="0.25">
      <c r="A351" s="57" t="s">
        <v>12507</v>
      </c>
      <c r="B351" s="58" t="s">
        <v>80</v>
      </c>
      <c r="C351" s="59" t="s">
        <v>8893</v>
      </c>
      <c r="D351" s="115">
        <v>200</v>
      </c>
      <c r="E351" s="129">
        <v>1848</v>
      </c>
      <c r="F351" s="59" t="s">
        <v>150</v>
      </c>
      <c r="G351" s="59" t="s">
        <v>8894</v>
      </c>
      <c r="H351" s="58" t="s">
        <v>8895</v>
      </c>
      <c r="I351" s="58" t="s">
        <v>116</v>
      </c>
      <c r="J351" s="59" t="s">
        <v>8896</v>
      </c>
      <c r="K351" s="59" t="s">
        <v>8898</v>
      </c>
      <c r="L351" s="58" t="s">
        <v>10415</v>
      </c>
      <c r="M351" s="60"/>
      <c r="N351" s="60"/>
      <c r="O351" s="60"/>
      <c r="P351" s="58" t="s">
        <v>1824</v>
      </c>
      <c r="Q351" s="62"/>
    </row>
    <row r="352" spans="1:17" ht="35.25" customHeight="1" x14ac:dyDescent="0.25">
      <c r="A352" s="57" t="s">
        <v>12508</v>
      </c>
      <c r="B352" s="58" t="s">
        <v>8899</v>
      </c>
      <c r="C352" s="59" t="s">
        <v>8900</v>
      </c>
      <c r="D352" s="115">
        <v>120</v>
      </c>
      <c r="E352" s="129">
        <v>1879</v>
      </c>
      <c r="F352" s="59" t="s">
        <v>42</v>
      </c>
      <c r="G352" s="59" t="s">
        <v>1006</v>
      </c>
      <c r="H352" s="58" t="s">
        <v>32</v>
      </c>
      <c r="I352" s="58" t="s">
        <v>568</v>
      </c>
      <c r="J352" s="59" t="s">
        <v>8901</v>
      </c>
      <c r="K352" s="59" t="s">
        <v>8908</v>
      </c>
      <c r="L352" s="58" t="s">
        <v>10415</v>
      </c>
      <c r="M352" s="60"/>
      <c r="N352" s="60"/>
      <c r="O352" s="60" t="s">
        <v>2479</v>
      </c>
      <c r="P352" s="58" t="s">
        <v>8902</v>
      </c>
      <c r="Q352" s="62"/>
    </row>
    <row r="353" spans="1:17" ht="35.25" customHeight="1" x14ac:dyDescent="0.25">
      <c r="A353" s="57" t="s">
        <v>12509</v>
      </c>
      <c r="B353" s="58" t="s">
        <v>2331</v>
      </c>
      <c r="C353" s="59" t="s">
        <v>8904</v>
      </c>
      <c r="D353" s="115">
        <v>120</v>
      </c>
      <c r="E353" s="129">
        <v>1900</v>
      </c>
      <c r="F353" s="59" t="s">
        <v>42</v>
      </c>
      <c r="G353" s="59" t="s">
        <v>8905</v>
      </c>
      <c r="H353" s="58" t="s">
        <v>115</v>
      </c>
      <c r="I353" s="58" t="s">
        <v>973</v>
      </c>
      <c r="J353" s="59" t="s">
        <v>8906</v>
      </c>
      <c r="K353" s="59" t="s">
        <v>8909</v>
      </c>
      <c r="L353" s="58" t="s">
        <v>10415</v>
      </c>
      <c r="M353" s="60"/>
      <c r="N353" s="60"/>
      <c r="O353" s="60" t="s">
        <v>5184</v>
      </c>
      <c r="P353" s="58" t="s">
        <v>8907</v>
      </c>
      <c r="Q353" s="62"/>
    </row>
    <row r="354" spans="1:17" ht="35.25" customHeight="1" x14ac:dyDescent="0.25">
      <c r="A354" s="57" t="s">
        <v>12510</v>
      </c>
      <c r="B354" s="58" t="s">
        <v>8903</v>
      </c>
      <c r="C354" s="59" t="s">
        <v>11418</v>
      </c>
      <c r="D354" s="115">
        <v>120</v>
      </c>
      <c r="E354" s="129">
        <v>1882</v>
      </c>
      <c r="F354" s="59" t="s">
        <v>42</v>
      </c>
      <c r="G354" s="59" t="s">
        <v>1006</v>
      </c>
      <c r="H354" s="58" t="s">
        <v>32</v>
      </c>
      <c r="I354" s="58" t="s">
        <v>568</v>
      </c>
      <c r="J354" s="59" t="s">
        <v>8901</v>
      </c>
      <c r="K354" s="59" t="s">
        <v>8908</v>
      </c>
      <c r="L354" s="58" t="s">
        <v>10415</v>
      </c>
      <c r="M354" s="60"/>
      <c r="N354" s="60"/>
      <c r="O354" s="60" t="s">
        <v>2479</v>
      </c>
      <c r="P354" s="58" t="s">
        <v>11419</v>
      </c>
      <c r="Q354" s="62"/>
    </row>
    <row r="355" spans="1:17" ht="35.25" customHeight="1" x14ac:dyDescent="0.25">
      <c r="A355" s="57" t="s">
        <v>12512</v>
      </c>
      <c r="B355" s="65" t="s">
        <v>80</v>
      </c>
      <c r="C355" s="66" t="s">
        <v>2141</v>
      </c>
      <c r="D355" s="116">
        <v>100</v>
      </c>
      <c r="E355" s="131">
        <v>1723</v>
      </c>
      <c r="F355" s="66" t="s">
        <v>42</v>
      </c>
      <c r="G355" s="66" t="s">
        <v>2142</v>
      </c>
      <c r="H355" s="65" t="s">
        <v>635</v>
      </c>
      <c r="I355" s="65" t="s">
        <v>2143</v>
      </c>
      <c r="J355" s="66" t="s">
        <v>2144</v>
      </c>
      <c r="K355" s="66" t="s">
        <v>2145</v>
      </c>
      <c r="L355" s="65" t="s">
        <v>10415</v>
      </c>
      <c r="M355" s="68">
        <v>42</v>
      </c>
      <c r="N355" s="68"/>
      <c r="O355" s="65" t="s">
        <v>665</v>
      </c>
      <c r="P355" s="65" t="s">
        <v>2146</v>
      </c>
      <c r="Q355" s="67"/>
    </row>
    <row r="356" spans="1:17" ht="35.25" customHeight="1" x14ac:dyDescent="0.25">
      <c r="A356" s="57" t="s">
        <v>12513</v>
      </c>
      <c r="B356" s="58" t="s">
        <v>5638</v>
      </c>
      <c r="C356" s="59" t="s">
        <v>5639</v>
      </c>
      <c r="D356" s="115">
        <v>1000</v>
      </c>
      <c r="E356" s="129">
        <v>1848</v>
      </c>
      <c r="F356" s="59" t="s">
        <v>42</v>
      </c>
      <c r="G356" s="59" t="s">
        <v>5640</v>
      </c>
      <c r="H356" s="58" t="s">
        <v>160</v>
      </c>
      <c r="I356" s="58" t="s">
        <v>568</v>
      </c>
      <c r="J356" s="59" t="s">
        <v>5641</v>
      </c>
      <c r="K356" s="59" t="s">
        <v>5642</v>
      </c>
      <c r="L356" s="58" t="s">
        <v>10415</v>
      </c>
      <c r="M356" s="60"/>
      <c r="N356" s="60"/>
      <c r="O356" s="58" t="s">
        <v>824</v>
      </c>
      <c r="P356" s="58" t="s">
        <v>11382</v>
      </c>
      <c r="Q356" s="62"/>
    </row>
    <row r="357" spans="1:17" ht="35.25" customHeight="1" x14ac:dyDescent="0.25">
      <c r="A357" s="57" t="s">
        <v>12514</v>
      </c>
      <c r="B357" s="58" t="s">
        <v>2147</v>
      </c>
      <c r="C357" s="59" t="s">
        <v>8888</v>
      </c>
      <c r="D357" s="115">
        <v>2</v>
      </c>
      <c r="E357" s="129">
        <v>1922</v>
      </c>
      <c r="F357" s="59" t="s">
        <v>2148</v>
      </c>
      <c r="G357" s="59" t="s">
        <v>1467</v>
      </c>
      <c r="H357" s="58" t="s">
        <v>105</v>
      </c>
      <c r="I357" s="58" t="s">
        <v>2149</v>
      </c>
      <c r="J357" s="59" t="s">
        <v>2150</v>
      </c>
      <c r="K357" s="59" t="s">
        <v>10657</v>
      </c>
      <c r="L357" s="58" t="s">
        <v>10415</v>
      </c>
      <c r="M357" s="60"/>
      <c r="N357" s="60"/>
      <c r="O357" s="58" t="s">
        <v>665</v>
      </c>
      <c r="P357" s="58" t="s">
        <v>2151</v>
      </c>
      <c r="Q357" s="62"/>
    </row>
    <row r="358" spans="1:17" ht="35.25" customHeight="1" x14ac:dyDescent="0.25">
      <c r="A358" s="57" t="s">
        <v>12515</v>
      </c>
      <c r="B358" s="65" t="s">
        <v>2152</v>
      </c>
      <c r="C358" s="66" t="s">
        <v>2153</v>
      </c>
      <c r="D358" s="116">
        <v>350</v>
      </c>
      <c r="E358" s="131">
        <v>1834</v>
      </c>
      <c r="F358" s="66" t="s">
        <v>378</v>
      </c>
      <c r="G358" s="66" t="s">
        <v>2154</v>
      </c>
      <c r="H358" s="65" t="s">
        <v>32</v>
      </c>
      <c r="I358" s="65" t="s">
        <v>973</v>
      </c>
      <c r="J358" s="66" t="s">
        <v>2155</v>
      </c>
      <c r="K358" s="66" t="s">
        <v>2156</v>
      </c>
      <c r="L358" s="65" t="s">
        <v>10415</v>
      </c>
      <c r="M358" s="68"/>
      <c r="N358" s="68"/>
      <c r="O358" s="65" t="s">
        <v>2157</v>
      </c>
      <c r="P358" s="65" t="s">
        <v>2158</v>
      </c>
      <c r="Q358" s="67"/>
    </row>
    <row r="359" spans="1:17" s="80" customFormat="1" ht="35.25" customHeight="1" x14ac:dyDescent="0.25">
      <c r="A359" s="57" t="s">
        <v>12516</v>
      </c>
      <c r="B359" s="65" t="s">
        <v>2173</v>
      </c>
      <c r="C359" s="66" t="s">
        <v>2174</v>
      </c>
      <c r="D359" s="116">
        <v>125</v>
      </c>
      <c r="E359" s="131">
        <v>1848</v>
      </c>
      <c r="F359" s="66" t="s">
        <v>42</v>
      </c>
      <c r="G359" s="66" t="s">
        <v>2175</v>
      </c>
      <c r="H359" s="65" t="s">
        <v>2176</v>
      </c>
      <c r="I359" s="65" t="s">
        <v>116</v>
      </c>
      <c r="J359" s="66" t="s">
        <v>2177</v>
      </c>
      <c r="K359" s="66" t="s">
        <v>10658</v>
      </c>
      <c r="L359" s="65" t="s">
        <v>10415</v>
      </c>
      <c r="M359" s="68"/>
      <c r="N359" s="68"/>
      <c r="O359" s="68" t="s">
        <v>443</v>
      </c>
      <c r="P359" s="65" t="s">
        <v>2178</v>
      </c>
      <c r="Q359" s="67"/>
    </row>
    <row r="360" spans="1:17" s="80" customFormat="1" ht="35.25" customHeight="1" x14ac:dyDescent="0.25">
      <c r="A360" s="57" t="s">
        <v>12517</v>
      </c>
      <c r="B360" s="58" t="s">
        <v>2168</v>
      </c>
      <c r="C360" s="59" t="s">
        <v>2169</v>
      </c>
      <c r="D360" s="115">
        <v>400</v>
      </c>
      <c r="E360" s="133" t="s">
        <v>75</v>
      </c>
      <c r="F360" s="59" t="s">
        <v>42</v>
      </c>
      <c r="G360" s="59" t="s">
        <v>2170</v>
      </c>
      <c r="H360" s="58" t="s">
        <v>203</v>
      </c>
      <c r="I360" s="58" t="s">
        <v>730</v>
      </c>
      <c r="J360" s="59" t="s">
        <v>2171</v>
      </c>
      <c r="K360" s="59" t="s">
        <v>2172</v>
      </c>
      <c r="L360" s="58" t="s">
        <v>10415</v>
      </c>
      <c r="M360" s="60"/>
      <c r="N360" s="60"/>
      <c r="O360" s="60"/>
      <c r="P360" s="58" t="s">
        <v>8768</v>
      </c>
      <c r="Q360" s="62"/>
    </row>
    <row r="361" spans="1:17" ht="35.25" customHeight="1" x14ac:dyDescent="0.25">
      <c r="A361" s="57" t="s">
        <v>12518</v>
      </c>
      <c r="B361" s="58" t="s">
        <v>2162</v>
      </c>
      <c r="C361" s="59" t="s">
        <v>10659</v>
      </c>
      <c r="D361" s="115">
        <v>300</v>
      </c>
      <c r="E361" s="133" t="s">
        <v>2163</v>
      </c>
      <c r="F361" s="59" t="s">
        <v>42</v>
      </c>
      <c r="G361" s="59" t="s">
        <v>2164</v>
      </c>
      <c r="H361" s="58" t="s">
        <v>32</v>
      </c>
      <c r="I361" s="58" t="s">
        <v>13395</v>
      </c>
      <c r="J361" s="59" t="s">
        <v>2165</v>
      </c>
      <c r="K361" s="59" t="s">
        <v>2166</v>
      </c>
      <c r="L361" s="58" t="s">
        <v>10415</v>
      </c>
      <c r="M361" s="60"/>
      <c r="N361" s="60"/>
      <c r="O361" s="60"/>
      <c r="P361" s="58" t="s">
        <v>2167</v>
      </c>
      <c r="Q361" s="62"/>
    </row>
    <row r="362" spans="1:17" ht="35.25" customHeight="1" x14ac:dyDescent="0.25">
      <c r="A362" s="57" t="s">
        <v>12519</v>
      </c>
      <c r="B362" s="65" t="s">
        <v>2168</v>
      </c>
      <c r="C362" s="66" t="s">
        <v>72</v>
      </c>
      <c r="D362" s="116">
        <v>400</v>
      </c>
      <c r="E362" s="132" t="s">
        <v>75</v>
      </c>
      <c r="F362" s="66" t="s">
        <v>42</v>
      </c>
      <c r="G362" s="66" t="s">
        <v>7</v>
      </c>
      <c r="H362" s="65" t="s">
        <v>635</v>
      </c>
      <c r="I362" s="65" t="s">
        <v>116</v>
      </c>
      <c r="J362" s="66" t="s">
        <v>1834</v>
      </c>
      <c r="K362" s="66" t="s">
        <v>77</v>
      </c>
      <c r="L362" s="65" t="s">
        <v>10415</v>
      </c>
      <c r="M362" s="68"/>
      <c r="N362" s="68">
        <v>16</v>
      </c>
      <c r="O362" s="65" t="s">
        <v>665</v>
      </c>
      <c r="P362" s="65" t="s">
        <v>2161</v>
      </c>
      <c r="Q362" s="67"/>
    </row>
    <row r="363" spans="1:17" ht="35.25" customHeight="1" x14ac:dyDescent="0.25">
      <c r="A363" s="57" t="s">
        <v>12520</v>
      </c>
      <c r="B363" s="58" t="s">
        <v>61</v>
      </c>
      <c r="C363" s="59" t="s">
        <v>2159</v>
      </c>
      <c r="D363" s="115">
        <v>800</v>
      </c>
      <c r="E363" s="129">
        <v>1826</v>
      </c>
      <c r="F363" s="59" t="s">
        <v>42</v>
      </c>
      <c r="G363" s="59" t="s">
        <v>11</v>
      </c>
      <c r="H363" s="58" t="s">
        <v>32</v>
      </c>
      <c r="I363" s="58" t="s">
        <v>116</v>
      </c>
      <c r="J363" s="59" t="s">
        <v>1834</v>
      </c>
      <c r="K363" s="59" t="s">
        <v>66</v>
      </c>
      <c r="L363" s="58" t="s">
        <v>10415</v>
      </c>
      <c r="M363" s="60"/>
      <c r="N363" s="60">
        <v>82</v>
      </c>
      <c r="O363" s="58" t="s">
        <v>665</v>
      </c>
      <c r="P363" s="58" t="s">
        <v>10441</v>
      </c>
      <c r="Q363" s="62"/>
    </row>
    <row r="364" spans="1:17" ht="35.25" customHeight="1" x14ac:dyDescent="0.25">
      <c r="A364" s="57" t="s">
        <v>12521</v>
      </c>
      <c r="B364" s="65" t="s">
        <v>1982</v>
      </c>
      <c r="C364" s="66" t="s">
        <v>2179</v>
      </c>
      <c r="D364" s="116">
        <v>900</v>
      </c>
      <c r="E364" s="131">
        <v>1894</v>
      </c>
      <c r="F364" s="66" t="s">
        <v>2180</v>
      </c>
      <c r="G364" s="66" t="s">
        <v>2181</v>
      </c>
      <c r="H364" s="65" t="s">
        <v>32</v>
      </c>
      <c r="I364" s="65" t="s">
        <v>116</v>
      </c>
      <c r="J364" s="66" t="s">
        <v>2182</v>
      </c>
      <c r="K364" s="66" t="s">
        <v>2183</v>
      </c>
      <c r="L364" s="65" t="s">
        <v>10415</v>
      </c>
      <c r="M364" s="68"/>
      <c r="N364" s="68"/>
      <c r="O364" s="65" t="s">
        <v>665</v>
      </c>
      <c r="P364" s="65" t="s">
        <v>1989</v>
      </c>
      <c r="Q364" s="67"/>
    </row>
    <row r="365" spans="1:17" ht="35.25" customHeight="1" x14ac:dyDescent="0.25">
      <c r="A365" s="57" t="s">
        <v>12523</v>
      </c>
      <c r="B365" s="58" t="s">
        <v>1982</v>
      </c>
      <c r="C365" s="59" t="s">
        <v>2184</v>
      </c>
      <c r="D365" s="115">
        <v>900</v>
      </c>
      <c r="E365" s="129">
        <v>1875</v>
      </c>
      <c r="F365" s="59" t="s">
        <v>2185</v>
      </c>
      <c r="G365" s="59" t="s">
        <v>2186</v>
      </c>
      <c r="H365" s="58" t="s">
        <v>32</v>
      </c>
      <c r="I365" s="58" t="s">
        <v>116</v>
      </c>
      <c r="J365" s="59" t="s">
        <v>2187</v>
      </c>
      <c r="K365" s="59" t="s">
        <v>2188</v>
      </c>
      <c r="L365" s="58" t="s">
        <v>10415</v>
      </c>
      <c r="M365" s="60"/>
      <c r="N365" s="60"/>
      <c r="O365" s="58" t="s">
        <v>2189</v>
      </c>
      <c r="P365" s="58" t="s">
        <v>2190</v>
      </c>
      <c r="Q365" s="62"/>
    </row>
    <row r="366" spans="1:17" ht="35.25" customHeight="1" x14ac:dyDescent="0.25">
      <c r="A366" s="57" t="s">
        <v>12524</v>
      </c>
      <c r="B366" s="58" t="s">
        <v>8030</v>
      </c>
      <c r="C366" s="59" t="s">
        <v>10660</v>
      </c>
      <c r="D366" s="115">
        <v>100</v>
      </c>
      <c r="E366" s="129" t="s">
        <v>3282</v>
      </c>
      <c r="F366" s="59" t="s">
        <v>1744</v>
      </c>
      <c r="G366" s="59" t="s">
        <v>8031</v>
      </c>
      <c r="H366" s="58" t="s">
        <v>32</v>
      </c>
      <c r="I366" s="58" t="s">
        <v>116</v>
      </c>
      <c r="J366" s="59" t="s">
        <v>5036</v>
      </c>
      <c r="K366" s="59" t="s">
        <v>8032</v>
      </c>
      <c r="L366" s="58" t="s">
        <v>10415</v>
      </c>
      <c r="M366" s="60" t="s">
        <v>8033</v>
      </c>
      <c r="N366" s="85"/>
      <c r="O366" s="58" t="s">
        <v>665</v>
      </c>
      <c r="P366" s="58" t="s">
        <v>7828</v>
      </c>
      <c r="Q366" s="62"/>
    </row>
    <row r="367" spans="1:17" ht="35.25" customHeight="1" x14ac:dyDescent="0.25">
      <c r="A367" s="57" t="s">
        <v>12525</v>
      </c>
      <c r="B367" s="65" t="s">
        <v>2191</v>
      </c>
      <c r="C367" s="66" t="s">
        <v>10661</v>
      </c>
      <c r="D367" s="116">
        <v>300</v>
      </c>
      <c r="E367" s="131">
        <v>1882</v>
      </c>
      <c r="F367" s="66" t="s">
        <v>118</v>
      </c>
      <c r="G367" s="66" t="s">
        <v>2192</v>
      </c>
      <c r="H367" s="65" t="s">
        <v>115</v>
      </c>
      <c r="I367" s="65" t="s">
        <v>730</v>
      </c>
      <c r="J367" s="66" t="s">
        <v>2193</v>
      </c>
      <c r="K367" s="66" t="s">
        <v>10662</v>
      </c>
      <c r="L367" s="65" t="s">
        <v>10415</v>
      </c>
      <c r="M367" s="68"/>
      <c r="N367" s="68"/>
      <c r="O367" s="65" t="s">
        <v>2194</v>
      </c>
      <c r="P367" s="65" t="s">
        <v>2195</v>
      </c>
      <c r="Q367" s="67"/>
    </row>
    <row r="368" spans="1:17" ht="35.25" customHeight="1" x14ac:dyDescent="0.25">
      <c r="A368" s="57" t="s">
        <v>12526</v>
      </c>
      <c r="B368" s="58" t="s">
        <v>80</v>
      </c>
      <c r="C368" s="59" t="s">
        <v>2208</v>
      </c>
      <c r="D368" s="115">
        <v>150</v>
      </c>
      <c r="E368" s="129">
        <v>1851</v>
      </c>
      <c r="F368" s="59" t="s">
        <v>42</v>
      </c>
      <c r="G368" s="59" t="s">
        <v>2209</v>
      </c>
      <c r="H368" s="58" t="s">
        <v>203</v>
      </c>
      <c r="I368" s="58" t="s">
        <v>116</v>
      </c>
      <c r="J368" s="59" t="s">
        <v>2210</v>
      </c>
      <c r="K368" s="59" t="s">
        <v>2211</v>
      </c>
      <c r="L368" s="58" t="s">
        <v>10415</v>
      </c>
      <c r="M368" s="60">
        <v>72</v>
      </c>
      <c r="N368" s="60"/>
      <c r="O368" s="58" t="s">
        <v>665</v>
      </c>
      <c r="P368" s="58" t="s">
        <v>2212</v>
      </c>
      <c r="Q368" s="62"/>
    </row>
    <row r="369" spans="1:17" ht="35.25" customHeight="1" x14ac:dyDescent="0.25">
      <c r="A369" s="57" t="s">
        <v>12527</v>
      </c>
      <c r="B369" s="65" t="s">
        <v>2196</v>
      </c>
      <c r="C369" s="66" t="s">
        <v>2197</v>
      </c>
      <c r="D369" s="116">
        <v>100</v>
      </c>
      <c r="E369" s="131">
        <v>1900</v>
      </c>
      <c r="F369" s="66" t="s">
        <v>2198</v>
      </c>
      <c r="G369" s="66" t="s">
        <v>2199</v>
      </c>
      <c r="H369" s="65" t="s">
        <v>115</v>
      </c>
      <c r="I369" s="65" t="s">
        <v>116</v>
      </c>
      <c r="J369" s="66" t="s">
        <v>2200</v>
      </c>
      <c r="K369" s="66" t="s">
        <v>2201</v>
      </c>
      <c r="L369" s="65" t="s">
        <v>10415</v>
      </c>
      <c r="M369" s="68"/>
      <c r="N369" s="68"/>
      <c r="O369" s="65" t="s">
        <v>665</v>
      </c>
      <c r="P369" s="65" t="s">
        <v>2202</v>
      </c>
      <c r="Q369" s="67"/>
    </row>
    <row r="370" spans="1:17" ht="35.25" customHeight="1" x14ac:dyDescent="0.25">
      <c r="A370" s="57" t="s">
        <v>12528</v>
      </c>
      <c r="B370" s="58" t="s">
        <v>80</v>
      </c>
      <c r="C370" s="59" t="s">
        <v>2203</v>
      </c>
      <c r="D370" s="115">
        <v>250</v>
      </c>
      <c r="E370" s="129">
        <v>1856</v>
      </c>
      <c r="F370" s="59" t="s">
        <v>42</v>
      </c>
      <c r="G370" s="59" t="s">
        <v>2204</v>
      </c>
      <c r="H370" s="58" t="s">
        <v>160</v>
      </c>
      <c r="I370" s="58" t="s">
        <v>116</v>
      </c>
      <c r="J370" s="59" t="s">
        <v>2205</v>
      </c>
      <c r="K370" s="59" t="s">
        <v>2206</v>
      </c>
      <c r="L370" s="58" t="s">
        <v>10415</v>
      </c>
      <c r="M370" s="60"/>
      <c r="N370" s="60"/>
      <c r="O370" s="60"/>
      <c r="P370" s="58" t="s">
        <v>2207</v>
      </c>
      <c r="Q370" s="62"/>
    </row>
    <row r="371" spans="1:17" ht="35.25" customHeight="1" x14ac:dyDescent="0.25">
      <c r="A371" s="57" t="s">
        <v>12529</v>
      </c>
      <c r="B371" s="58" t="s">
        <v>2215</v>
      </c>
      <c r="C371" s="59" t="s">
        <v>2216</v>
      </c>
      <c r="D371" s="115">
        <v>200</v>
      </c>
      <c r="E371" s="129">
        <v>1888</v>
      </c>
      <c r="F371" s="59" t="s">
        <v>118</v>
      </c>
      <c r="G371" s="59" t="s">
        <v>2217</v>
      </c>
      <c r="H371" s="58" t="s">
        <v>105</v>
      </c>
      <c r="I371" s="58" t="s">
        <v>2218</v>
      </c>
      <c r="J371" s="59" t="s">
        <v>2219</v>
      </c>
      <c r="K371" s="59" t="s">
        <v>2220</v>
      </c>
      <c r="L371" s="58" t="s">
        <v>10415</v>
      </c>
      <c r="M371" s="60">
        <v>22</v>
      </c>
      <c r="N371" s="60"/>
      <c r="O371" s="58" t="s">
        <v>665</v>
      </c>
      <c r="P371" s="58" t="s">
        <v>2221</v>
      </c>
      <c r="Q371" s="62"/>
    </row>
    <row r="372" spans="1:17" ht="35.25" customHeight="1" x14ac:dyDescent="0.25">
      <c r="A372" s="57" t="s">
        <v>12530</v>
      </c>
      <c r="B372" s="65" t="s">
        <v>2213</v>
      </c>
      <c r="C372" s="66" t="s">
        <v>10663</v>
      </c>
      <c r="D372" s="116">
        <v>200</v>
      </c>
      <c r="E372" s="132" t="s">
        <v>1270</v>
      </c>
      <c r="F372" s="66" t="s">
        <v>31</v>
      </c>
      <c r="G372" s="66" t="s">
        <v>290</v>
      </c>
      <c r="H372" s="65" t="s">
        <v>32</v>
      </c>
      <c r="I372" s="65" t="s">
        <v>116</v>
      </c>
      <c r="J372" s="66" t="s">
        <v>1483</v>
      </c>
      <c r="K372" s="66" t="s">
        <v>10664</v>
      </c>
      <c r="L372" s="65" t="s">
        <v>10533</v>
      </c>
      <c r="M372" s="68"/>
      <c r="N372" s="68"/>
      <c r="O372" s="68"/>
      <c r="P372" s="68"/>
      <c r="Q372" s="67"/>
    </row>
    <row r="373" spans="1:17" ht="35.25" customHeight="1" x14ac:dyDescent="0.25">
      <c r="A373" s="57" t="s">
        <v>12531</v>
      </c>
      <c r="B373" s="65" t="s">
        <v>80</v>
      </c>
      <c r="C373" s="66" t="s">
        <v>8910</v>
      </c>
      <c r="D373" s="116">
        <v>150</v>
      </c>
      <c r="E373" s="132" t="s">
        <v>8911</v>
      </c>
      <c r="F373" s="66"/>
      <c r="G373" s="66"/>
      <c r="H373" s="65"/>
      <c r="I373" s="65" t="s">
        <v>8693</v>
      </c>
      <c r="J373" s="66"/>
      <c r="K373" s="66"/>
      <c r="L373" s="65" t="s">
        <v>10415</v>
      </c>
      <c r="M373" s="68"/>
      <c r="N373" s="68"/>
      <c r="O373" s="65" t="s">
        <v>665</v>
      </c>
      <c r="P373" s="65" t="s">
        <v>8912</v>
      </c>
      <c r="Q373" s="67"/>
    </row>
    <row r="374" spans="1:17" ht="35.25" customHeight="1" x14ac:dyDescent="0.25">
      <c r="A374" s="57" t="s">
        <v>12532</v>
      </c>
      <c r="B374" s="65" t="s">
        <v>80</v>
      </c>
      <c r="C374" s="66" t="s">
        <v>2239</v>
      </c>
      <c r="D374" s="116">
        <v>210</v>
      </c>
      <c r="E374" s="132" t="s">
        <v>2240</v>
      </c>
      <c r="F374" s="66" t="s">
        <v>42</v>
      </c>
      <c r="G374" s="66" t="s">
        <v>2241</v>
      </c>
      <c r="H374" s="65" t="s">
        <v>105</v>
      </c>
      <c r="I374" s="65" t="s">
        <v>2242</v>
      </c>
      <c r="J374" s="66" t="s">
        <v>2243</v>
      </c>
      <c r="K374" s="66" t="s">
        <v>2244</v>
      </c>
      <c r="L374" s="65" t="s">
        <v>10415</v>
      </c>
      <c r="M374" s="68"/>
      <c r="N374" s="68"/>
      <c r="O374" s="65" t="s">
        <v>2245</v>
      </c>
      <c r="P374" s="65" t="s">
        <v>2246</v>
      </c>
      <c r="Q374" s="67"/>
    </row>
    <row r="375" spans="1:17" ht="35.25" customHeight="1" x14ac:dyDescent="0.25">
      <c r="A375" s="57" t="s">
        <v>12534</v>
      </c>
      <c r="B375" s="65" t="s">
        <v>2222</v>
      </c>
      <c r="C375" s="66" t="s">
        <v>2223</v>
      </c>
      <c r="D375" s="116">
        <v>650</v>
      </c>
      <c r="E375" s="131">
        <v>1885</v>
      </c>
      <c r="F375" s="66" t="s">
        <v>150</v>
      </c>
      <c r="G375" s="66" t="s">
        <v>2224</v>
      </c>
      <c r="H375" s="65" t="s">
        <v>203</v>
      </c>
      <c r="I375" s="65" t="s">
        <v>568</v>
      </c>
      <c r="J375" s="66" t="s">
        <v>2225</v>
      </c>
      <c r="K375" s="66" t="s">
        <v>2226</v>
      </c>
      <c r="L375" s="65" t="s">
        <v>10415</v>
      </c>
      <c r="M375" s="68"/>
      <c r="N375" s="68"/>
      <c r="O375" s="68"/>
      <c r="P375" s="65" t="s">
        <v>2082</v>
      </c>
      <c r="Q375" s="67"/>
    </row>
    <row r="376" spans="1:17" ht="35.25" customHeight="1" x14ac:dyDescent="0.25">
      <c r="A376" s="57" t="s">
        <v>12535</v>
      </c>
      <c r="B376" s="65" t="s">
        <v>2233</v>
      </c>
      <c r="C376" s="66" t="s">
        <v>2234</v>
      </c>
      <c r="D376" s="116">
        <v>300</v>
      </c>
      <c r="E376" s="131">
        <v>1903</v>
      </c>
      <c r="F376" s="66" t="s">
        <v>42</v>
      </c>
      <c r="G376" s="66" t="s">
        <v>1032</v>
      </c>
      <c r="H376" s="65" t="s">
        <v>160</v>
      </c>
      <c r="I376" s="65" t="s">
        <v>730</v>
      </c>
      <c r="J376" s="66" t="s">
        <v>2235</v>
      </c>
      <c r="K376" s="66" t="s">
        <v>2236</v>
      </c>
      <c r="L376" s="65" t="s">
        <v>10415</v>
      </c>
      <c r="M376" s="68"/>
      <c r="N376" s="68">
        <v>1</v>
      </c>
      <c r="O376" s="68"/>
      <c r="P376" s="65" t="s">
        <v>2237</v>
      </c>
      <c r="Q376" s="67"/>
    </row>
    <row r="377" spans="1:17" ht="35.25" customHeight="1" x14ac:dyDescent="0.25">
      <c r="A377" s="57" t="s">
        <v>12536</v>
      </c>
      <c r="B377" s="58" t="s">
        <v>80</v>
      </c>
      <c r="C377" s="59" t="s">
        <v>2228</v>
      </c>
      <c r="D377" s="115">
        <v>100</v>
      </c>
      <c r="E377" s="129">
        <v>1923</v>
      </c>
      <c r="F377" s="59" t="s">
        <v>42</v>
      </c>
      <c r="G377" s="59" t="s">
        <v>2229</v>
      </c>
      <c r="H377" s="58" t="s">
        <v>160</v>
      </c>
      <c r="I377" s="58" t="s">
        <v>116</v>
      </c>
      <c r="J377" s="59" t="s">
        <v>2230</v>
      </c>
      <c r="K377" s="59" t="s">
        <v>2231</v>
      </c>
      <c r="L377" s="58" t="s">
        <v>10415</v>
      </c>
      <c r="M377" s="60"/>
      <c r="N377" s="60"/>
      <c r="O377" s="60"/>
      <c r="P377" s="58" t="s">
        <v>2232</v>
      </c>
      <c r="Q377" s="62"/>
    </row>
    <row r="378" spans="1:17" ht="35.25" customHeight="1" x14ac:dyDescent="0.25">
      <c r="A378" s="57" t="s">
        <v>12537</v>
      </c>
      <c r="B378" s="58" t="s">
        <v>2247</v>
      </c>
      <c r="C378" s="59" t="s">
        <v>2248</v>
      </c>
      <c r="D378" s="115">
        <v>400</v>
      </c>
      <c r="E378" s="129">
        <v>1906</v>
      </c>
      <c r="F378" s="59" t="s">
        <v>31</v>
      </c>
      <c r="G378" s="59" t="s">
        <v>2249</v>
      </c>
      <c r="H378" s="58" t="s">
        <v>32</v>
      </c>
      <c r="I378" s="58" t="s">
        <v>1482</v>
      </c>
      <c r="J378" s="59" t="s">
        <v>2250</v>
      </c>
      <c r="K378" s="59" t="s">
        <v>2251</v>
      </c>
      <c r="L378" s="58" t="s">
        <v>10533</v>
      </c>
      <c r="M378" s="60"/>
      <c r="N378" s="60">
        <v>9</v>
      </c>
      <c r="O378" s="60"/>
      <c r="P378" s="58" t="s">
        <v>10667</v>
      </c>
      <c r="Q378" s="62"/>
    </row>
    <row r="379" spans="1:17" ht="35.25" customHeight="1" x14ac:dyDescent="0.25">
      <c r="A379" s="57" t="s">
        <v>12538</v>
      </c>
      <c r="B379" s="65" t="s">
        <v>2252</v>
      </c>
      <c r="C379" s="66" t="s">
        <v>11600</v>
      </c>
      <c r="D379" s="116">
        <v>600</v>
      </c>
      <c r="E379" s="132" t="s">
        <v>2253</v>
      </c>
      <c r="F379" s="66" t="s">
        <v>2254</v>
      </c>
      <c r="G379" s="66" t="s">
        <v>2255</v>
      </c>
      <c r="H379" s="65" t="s">
        <v>160</v>
      </c>
      <c r="I379" s="65" t="s">
        <v>726</v>
      </c>
      <c r="J379" s="66" t="s">
        <v>2256</v>
      </c>
      <c r="K379" s="66" t="s">
        <v>2257</v>
      </c>
      <c r="L379" s="65" t="s">
        <v>11601</v>
      </c>
      <c r="M379" s="68"/>
      <c r="N379" s="68">
        <v>1</v>
      </c>
      <c r="O379" s="68"/>
      <c r="P379" s="65" t="s">
        <v>2259</v>
      </c>
      <c r="Q379" s="67"/>
    </row>
    <row r="380" spans="1:17" ht="35.25" customHeight="1" x14ac:dyDescent="0.25">
      <c r="A380" s="57" t="s">
        <v>12539</v>
      </c>
      <c r="B380" s="58" t="s">
        <v>2260</v>
      </c>
      <c r="C380" s="59" t="s">
        <v>10668</v>
      </c>
      <c r="D380" s="115">
        <v>300</v>
      </c>
      <c r="E380" s="129">
        <v>1888</v>
      </c>
      <c r="F380" s="59" t="s">
        <v>150</v>
      </c>
      <c r="G380" s="59" t="s">
        <v>567</v>
      </c>
      <c r="H380" s="58" t="s">
        <v>115</v>
      </c>
      <c r="I380" s="58" t="s">
        <v>973</v>
      </c>
      <c r="J380" s="59" t="s">
        <v>2261</v>
      </c>
      <c r="K380" s="59" t="s">
        <v>2262</v>
      </c>
      <c r="L380" s="58" t="s">
        <v>10415</v>
      </c>
      <c r="M380" s="60"/>
      <c r="N380" s="60"/>
      <c r="O380" s="58"/>
      <c r="P380" s="58" t="s">
        <v>2263</v>
      </c>
      <c r="Q380" s="62"/>
    </row>
    <row r="381" spans="1:17" ht="35.25" customHeight="1" x14ac:dyDescent="0.25">
      <c r="A381" s="57" t="s">
        <v>12540</v>
      </c>
      <c r="B381" s="65" t="s">
        <v>2264</v>
      </c>
      <c r="C381" s="66" t="s">
        <v>2265</v>
      </c>
      <c r="D381" s="116">
        <v>300</v>
      </c>
      <c r="E381" s="131">
        <v>1818</v>
      </c>
      <c r="F381" s="66" t="s">
        <v>247</v>
      </c>
      <c r="G381" s="66" t="s">
        <v>2266</v>
      </c>
      <c r="H381" s="65" t="s">
        <v>115</v>
      </c>
      <c r="I381" s="65" t="s">
        <v>2267</v>
      </c>
      <c r="J381" s="66" t="s">
        <v>2268</v>
      </c>
      <c r="K381" s="66" t="s">
        <v>2269</v>
      </c>
      <c r="L381" s="65" t="s">
        <v>10415</v>
      </c>
      <c r="M381" s="68"/>
      <c r="N381" s="68">
        <v>54</v>
      </c>
      <c r="O381" s="65" t="s">
        <v>2270</v>
      </c>
      <c r="P381" s="65" t="s">
        <v>2271</v>
      </c>
      <c r="Q381" s="67"/>
    </row>
    <row r="382" spans="1:17" ht="35.25" customHeight="1" x14ac:dyDescent="0.25">
      <c r="A382" s="57" t="s">
        <v>12541</v>
      </c>
      <c r="B382" s="58" t="s">
        <v>2272</v>
      </c>
      <c r="C382" s="59" t="s">
        <v>2273</v>
      </c>
      <c r="D382" s="115">
        <v>750</v>
      </c>
      <c r="E382" s="129">
        <v>1803</v>
      </c>
      <c r="F382" s="59" t="s">
        <v>42</v>
      </c>
      <c r="G382" s="59" t="s">
        <v>2274</v>
      </c>
      <c r="H382" s="58" t="s">
        <v>115</v>
      </c>
      <c r="I382" s="58" t="s">
        <v>568</v>
      </c>
      <c r="J382" s="59" t="s">
        <v>2275</v>
      </c>
      <c r="K382" s="59" t="s">
        <v>2276</v>
      </c>
      <c r="L382" s="58" t="s">
        <v>10415</v>
      </c>
      <c r="M382" s="60"/>
      <c r="N382" s="60"/>
      <c r="O382" s="58" t="s">
        <v>665</v>
      </c>
      <c r="P382" s="58" t="s">
        <v>2277</v>
      </c>
      <c r="Q382" s="62"/>
    </row>
    <row r="383" spans="1:17" ht="35.25" customHeight="1" x14ac:dyDescent="0.25">
      <c r="A383" s="57" t="s">
        <v>12542</v>
      </c>
      <c r="B383" s="65" t="s">
        <v>2260</v>
      </c>
      <c r="C383" s="66" t="s">
        <v>2279</v>
      </c>
      <c r="D383" s="116">
        <v>250</v>
      </c>
      <c r="E383" s="131">
        <v>1883</v>
      </c>
      <c r="F383" s="66" t="s">
        <v>150</v>
      </c>
      <c r="G383" s="66" t="s">
        <v>567</v>
      </c>
      <c r="H383" s="65" t="s">
        <v>115</v>
      </c>
      <c r="I383" s="65" t="s">
        <v>568</v>
      </c>
      <c r="J383" s="66" t="s">
        <v>2261</v>
      </c>
      <c r="K383" s="66" t="s">
        <v>2262</v>
      </c>
      <c r="L383" s="65" t="s">
        <v>10415</v>
      </c>
      <c r="M383" s="68"/>
      <c r="N383" s="68"/>
      <c r="O383" s="65" t="s">
        <v>665</v>
      </c>
      <c r="P383" s="65" t="s">
        <v>2263</v>
      </c>
      <c r="Q383" s="67"/>
    </row>
    <row r="384" spans="1:17" ht="35.25" customHeight="1" x14ac:dyDescent="0.25">
      <c r="A384" s="57" t="s">
        <v>12543</v>
      </c>
      <c r="B384" s="58" t="s">
        <v>11618</v>
      </c>
      <c r="C384" s="59" t="s">
        <v>2280</v>
      </c>
      <c r="D384" s="115">
        <v>3000</v>
      </c>
      <c r="E384" s="133" t="s">
        <v>2281</v>
      </c>
      <c r="F384" s="59" t="s">
        <v>42</v>
      </c>
      <c r="G384" s="59" t="s">
        <v>2282</v>
      </c>
      <c r="H384" s="58" t="s">
        <v>105</v>
      </c>
      <c r="I384" s="58" t="s">
        <v>2283</v>
      </c>
      <c r="J384" s="59" t="s">
        <v>2284</v>
      </c>
      <c r="K384" s="59" t="s">
        <v>2285</v>
      </c>
      <c r="L384" s="58" t="s">
        <v>10415</v>
      </c>
      <c r="M384" s="60"/>
      <c r="N384" s="60"/>
      <c r="O384" s="58" t="s">
        <v>2286</v>
      </c>
      <c r="P384" s="58" t="s">
        <v>2287</v>
      </c>
      <c r="Q384" s="62"/>
    </row>
    <row r="385" spans="1:17" ht="35.25" customHeight="1" x14ac:dyDescent="0.25">
      <c r="A385" s="57" t="s">
        <v>12543</v>
      </c>
      <c r="B385" s="58" t="s">
        <v>2288</v>
      </c>
      <c r="C385" s="59" t="s">
        <v>2289</v>
      </c>
      <c r="D385" s="115">
        <v>125</v>
      </c>
      <c r="E385" s="129">
        <v>1935</v>
      </c>
      <c r="F385" s="59" t="s">
        <v>2290</v>
      </c>
      <c r="G385" s="59" t="s">
        <v>2291</v>
      </c>
      <c r="H385" s="64" t="s">
        <v>160</v>
      </c>
      <c r="I385" s="58" t="s">
        <v>116</v>
      </c>
      <c r="J385" s="59" t="s">
        <v>2292</v>
      </c>
      <c r="K385" s="59" t="s">
        <v>2293</v>
      </c>
      <c r="L385" s="58" t="s">
        <v>10415</v>
      </c>
      <c r="M385" s="60"/>
      <c r="N385" s="60"/>
      <c r="O385" s="58" t="s">
        <v>665</v>
      </c>
      <c r="P385" s="58" t="s">
        <v>2294</v>
      </c>
      <c r="Q385" s="62"/>
    </row>
    <row r="386" spans="1:17" ht="35.25" customHeight="1" x14ac:dyDescent="0.25">
      <c r="A386" s="57" t="s">
        <v>12545</v>
      </c>
      <c r="B386" s="58" t="s">
        <v>4422</v>
      </c>
      <c r="C386" s="59" t="s">
        <v>4423</v>
      </c>
      <c r="D386" s="115">
        <v>50</v>
      </c>
      <c r="E386" s="129">
        <v>1878</v>
      </c>
      <c r="F386" s="59" t="s">
        <v>150</v>
      </c>
      <c r="G386" s="59" t="s">
        <v>4424</v>
      </c>
      <c r="H386" s="58" t="s">
        <v>115</v>
      </c>
      <c r="I386" s="58" t="s">
        <v>116</v>
      </c>
      <c r="J386" s="59" t="s">
        <v>4425</v>
      </c>
      <c r="K386" s="59" t="s">
        <v>4426</v>
      </c>
      <c r="L386" s="58" t="s">
        <v>10415</v>
      </c>
      <c r="M386" s="60"/>
      <c r="N386" s="60"/>
      <c r="O386" s="60" t="s">
        <v>2427</v>
      </c>
      <c r="P386" s="58" t="s">
        <v>4427</v>
      </c>
      <c r="Q386" s="62"/>
    </row>
    <row r="387" spans="1:17" ht="35.25" customHeight="1" x14ac:dyDescent="0.25">
      <c r="A387" s="57" t="s">
        <v>12546</v>
      </c>
      <c r="B387" s="65" t="s">
        <v>10669</v>
      </c>
      <c r="C387" s="66" t="s">
        <v>10670</v>
      </c>
      <c r="D387" s="116">
        <v>1200</v>
      </c>
      <c r="E387" s="131">
        <v>1808</v>
      </c>
      <c r="F387" s="66" t="s">
        <v>42</v>
      </c>
      <c r="G387" s="66" t="s">
        <v>2299</v>
      </c>
      <c r="H387" s="65" t="s">
        <v>32</v>
      </c>
      <c r="I387" s="65" t="s">
        <v>2300</v>
      </c>
      <c r="J387" s="66" t="s">
        <v>2301</v>
      </c>
      <c r="K387" s="66" t="s">
        <v>2302</v>
      </c>
      <c r="L387" s="65" t="s">
        <v>10415</v>
      </c>
      <c r="M387" s="68"/>
      <c r="N387" s="68">
        <v>150</v>
      </c>
      <c r="O387" s="68"/>
      <c r="P387" s="65" t="s">
        <v>2007</v>
      </c>
      <c r="Q387" s="67"/>
    </row>
    <row r="388" spans="1:17" ht="35.25" customHeight="1" x14ac:dyDescent="0.25">
      <c r="A388" s="57" t="s">
        <v>12547</v>
      </c>
      <c r="B388" s="58" t="s">
        <v>2309</v>
      </c>
      <c r="C388" s="59" t="s">
        <v>2310</v>
      </c>
      <c r="D388" s="115">
        <v>750</v>
      </c>
      <c r="E388" s="133" t="s">
        <v>2311</v>
      </c>
      <c r="F388" s="59" t="s">
        <v>2312</v>
      </c>
      <c r="G388" s="59" t="s">
        <v>2313</v>
      </c>
      <c r="H388" s="58" t="s">
        <v>160</v>
      </c>
      <c r="I388" s="58" t="s">
        <v>116</v>
      </c>
      <c r="J388" s="59" t="s">
        <v>2314</v>
      </c>
      <c r="K388" s="59" t="s">
        <v>2315</v>
      </c>
      <c r="L388" s="58" t="s">
        <v>10415</v>
      </c>
      <c r="M388" s="60" t="s">
        <v>2316</v>
      </c>
      <c r="N388" s="85"/>
      <c r="O388" s="58" t="s">
        <v>2317</v>
      </c>
      <c r="P388" s="58" t="s">
        <v>2318</v>
      </c>
      <c r="Q388" s="62"/>
    </row>
    <row r="389" spans="1:17" ht="35.25" customHeight="1" x14ac:dyDescent="0.25">
      <c r="A389" s="57" t="s">
        <v>12548</v>
      </c>
      <c r="B389" s="58" t="s">
        <v>166</v>
      </c>
      <c r="C389" s="59" t="s">
        <v>10671</v>
      </c>
      <c r="D389" s="115">
        <v>300</v>
      </c>
      <c r="E389" s="129">
        <v>1911</v>
      </c>
      <c r="F389" s="59" t="s">
        <v>169</v>
      </c>
      <c r="G389" s="59" t="s">
        <v>2295</v>
      </c>
      <c r="H389" s="58" t="s">
        <v>97</v>
      </c>
      <c r="I389" s="58" t="s">
        <v>973</v>
      </c>
      <c r="J389" s="59" t="s">
        <v>2296</v>
      </c>
      <c r="K389" s="59" t="s">
        <v>2297</v>
      </c>
      <c r="L389" s="58" t="s">
        <v>10415</v>
      </c>
      <c r="M389" s="60"/>
      <c r="N389" s="60"/>
      <c r="O389" s="60"/>
      <c r="P389" s="58" t="s">
        <v>2298</v>
      </c>
      <c r="Q389" s="62"/>
    </row>
    <row r="390" spans="1:17" s="80" customFormat="1" ht="35.25" customHeight="1" x14ac:dyDescent="0.25">
      <c r="A390" s="57" t="s">
        <v>12549</v>
      </c>
      <c r="B390" s="65" t="s">
        <v>2303</v>
      </c>
      <c r="C390" s="66" t="s">
        <v>10672</v>
      </c>
      <c r="D390" s="116">
        <v>450</v>
      </c>
      <c r="E390" s="131">
        <v>1897</v>
      </c>
      <c r="F390" s="66" t="s">
        <v>150</v>
      </c>
      <c r="G390" s="66" t="s">
        <v>2304</v>
      </c>
      <c r="H390" s="65" t="s">
        <v>115</v>
      </c>
      <c r="I390" s="65" t="s">
        <v>2305</v>
      </c>
      <c r="J390" s="66" t="s">
        <v>2306</v>
      </c>
      <c r="K390" s="66" t="s">
        <v>2307</v>
      </c>
      <c r="L390" s="65" t="s">
        <v>10415</v>
      </c>
      <c r="M390" s="68"/>
      <c r="N390" s="68"/>
      <c r="O390" s="65" t="s">
        <v>665</v>
      </c>
      <c r="P390" s="65" t="s">
        <v>2308</v>
      </c>
      <c r="Q390" s="67"/>
    </row>
    <row r="391" spans="1:17" s="80" customFormat="1" ht="35.25" customHeight="1" x14ac:dyDescent="0.25">
      <c r="A391" s="57" t="s">
        <v>12550</v>
      </c>
      <c r="B391" s="65" t="s">
        <v>80</v>
      </c>
      <c r="C391" s="66" t="s">
        <v>2319</v>
      </c>
      <c r="D391" s="116">
        <v>1500</v>
      </c>
      <c r="E391" s="131">
        <v>1791</v>
      </c>
      <c r="F391" s="66" t="s">
        <v>42</v>
      </c>
      <c r="G391" s="66" t="s">
        <v>2320</v>
      </c>
      <c r="H391" s="65" t="s">
        <v>160</v>
      </c>
      <c r="I391" s="65" t="s">
        <v>1968</v>
      </c>
      <c r="J391" s="66" t="s">
        <v>2321</v>
      </c>
      <c r="K391" s="66" t="s">
        <v>2322</v>
      </c>
      <c r="L391" s="65" t="s">
        <v>10415</v>
      </c>
      <c r="M391" s="68"/>
      <c r="N391" s="68"/>
      <c r="O391" s="65" t="s">
        <v>665</v>
      </c>
      <c r="P391" s="65" t="s">
        <v>2323</v>
      </c>
      <c r="Q391" s="67"/>
    </row>
    <row r="392" spans="1:17" s="80" customFormat="1" ht="35.25" customHeight="1" x14ac:dyDescent="0.25">
      <c r="A392" s="57" t="s">
        <v>12551</v>
      </c>
      <c r="B392" s="65" t="s">
        <v>2324</v>
      </c>
      <c r="C392" s="66" t="s">
        <v>11495</v>
      </c>
      <c r="D392" s="116">
        <v>360</v>
      </c>
      <c r="E392" s="131">
        <v>1833</v>
      </c>
      <c r="F392" s="66" t="s">
        <v>42</v>
      </c>
      <c r="G392" s="66" t="s">
        <v>381</v>
      </c>
      <c r="H392" s="65" t="s">
        <v>160</v>
      </c>
      <c r="I392" s="65" t="s">
        <v>2325</v>
      </c>
      <c r="J392" s="66" t="s">
        <v>2326</v>
      </c>
      <c r="K392" s="66" t="s">
        <v>10673</v>
      </c>
      <c r="L392" s="65" t="s">
        <v>10415</v>
      </c>
      <c r="M392" s="68"/>
      <c r="N392" s="68"/>
      <c r="O392" s="68"/>
      <c r="P392" s="68" t="s">
        <v>8772</v>
      </c>
      <c r="Q392" s="67"/>
    </row>
    <row r="393" spans="1:17" ht="35.25" customHeight="1" x14ac:dyDescent="0.25">
      <c r="A393" s="57" t="s">
        <v>12552</v>
      </c>
      <c r="B393" s="65" t="s">
        <v>1640</v>
      </c>
      <c r="C393" s="66" t="s">
        <v>2327</v>
      </c>
      <c r="D393" s="116">
        <v>1200</v>
      </c>
      <c r="E393" s="131">
        <v>1886</v>
      </c>
      <c r="F393" s="66" t="s">
        <v>118</v>
      </c>
      <c r="G393" s="66" t="s">
        <v>10442</v>
      </c>
      <c r="H393" s="65" t="s">
        <v>115</v>
      </c>
      <c r="I393" s="65" t="s">
        <v>961</v>
      </c>
      <c r="J393" s="66" t="s">
        <v>2328</v>
      </c>
      <c r="K393" s="66" t="s">
        <v>2329</v>
      </c>
      <c r="L393" s="65" t="s">
        <v>10415</v>
      </c>
      <c r="M393" s="68"/>
      <c r="N393" s="68">
        <v>14</v>
      </c>
      <c r="O393" s="65" t="s">
        <v>2330</v>
      </c>
      <c r="P393" s="68"/>
      <c r="Q393" s="67"/>
    </row>
    <row r="394" spans="1:17" ht="35.25" customHeight="1" x14ac:dyDescent="0.25">
      <c r="A394" s="57" t="s">
        <v>12553</v>
      </c>
      <c r="B394" s="58" t="s">
        <v>2331</v>
      </c>
      <c r="C394" s="59" t="s">
        <v>2332</v>
      </c>
      <c r="D394" s="115">
        <v>2000</v>
      </c>
      <c r="E394" s="129">
        <v>1855</v>
      </c>
      <c r="F394" s="59" t="s">
        <v>42</v>
      </c>
      <c r="G394" s="59" t="s">
        <v>2333</v>
      </c>
      <c r="H394" s="58" t="s">
        <v>203</v>
      </c>
      <c r="I394" s="58" t="s">
        <v>2334</v>
      </c>
      <c r="J394" s="59" t="s">
        <v>2335</v>
      </c>
      <c r="K394" s="59" t="s">
        <v>2336</v>
      </c>
      <c r="L394" s="58" t="s">
        <v>10415</v>
      </c>
      <c r="M394" s="60"/>
      <c r="N394" s="60">
        <v>53</v>
      </c>
      <c r="O394" s="58" t="s">
        <v>2337</v>
      </c>
      <c r="P394" s="58" t="s">
        <v>8770</v>
      </c>
      <c r="Q394" s="62"/>
    </row>
    <row r="395" spans="1:17" ht="35.25" customHeight="1" x14ac:dyDescent="0.25">
      <c r="A395" s="57" t="s">
        <v>12555</v>
      </c>
      <c r="B395" s="65" t="s">
        <v>2331</v>
      </c>
      <c r="C395" s="66" t="s">
        <v>2338</v>
      </c>
      <c r="D395" s="116" t="s">
        <v>746</v>
      </c>
      <c r="E395" s="132" t="s">
        <v>2339</v>
      </c>
      <c r="F395" s="66" t="s">
        <v>42</v>
      </c>
      <c r="G395" s="66" t="s">
        <v>2333</v>
      </c>
      <c r="H395" s="65" t="s">
        <v>203</v>
      </c>
      <c r="I395" s="65" t="s">
        <v>2340</v>
      </c>
      <c r="J395" s="66" t="s">
        <v>2335</v>
      </c>
      <c r="K395" s="66" t="s">
        <v>2336</v>
      </c>
      <c r="L395" s="65" t="s">
        <v>10415</v>
      </c>
      <c r="M395" s="68"/>
      <c r="N395" s="68">
        <v>100</v>
      </c>
      <c r="O395" s="65" t="s">
        <v>2330</v>
      </c>
      <c r="P395" s="68" t="s">
        <v>8769</v>
      </c>
      <c r="Q395" s="67"/>
    </row>
    <row r="396" spans="1:17" ht="35.25" customHeight="1" x14ac:dyDescent="0.25">
      <c r="A396" s="57" t="s">
        <v>12556</v>
      </c>
      <c r="B396" s="58" t="s">
        <v>2331</v>
      </c>
      <c r="C396" s="59" t="s">
        <v>2341</v>
      </c>
      <c r="D396" s="115" t="s">
        <v>746</v>
      </c>
      <c r="E396" s="133" t="s">
        <v>2342</v>
      </c>
      <c r="F396" s="59" t="s">
        <v>42</v>
      </c>
      <c r="G396" s="59" t="s">
        <v>2333</v>
      </c>
      <c r="H396" s="58" t="s">
        <v>203</v>
      </c>
      <c r="I396" s="58" t="s">
        <v>2343</v>
      </c>
      <c r="J396" s="59" t="s">
        <v>2335</v>
      </c>
      <c r="K396" s="59" t="s">
        <v>2336</v>
      </c>
      <c r="L396" s="58" t="s">
        <v>10415</v>
      </c>
      <c r="M396" s="60"/>
      <c r="N396" s="60"/>
      <c r="O396" s="60"/>
      <c r="P396" s="60" t="s">
        <v>8771</v>
      </c>
      <c r="Q396" s="62"/>
    </row>
    <row r="397" spans="1:17" ht="35.25" customHeight="1" x14ac:dyDescent="0.25">
      <c r="A397" s="57" t="s">
        <v>12557</v>
      </c>
      <c r="B397" s="58" t="s">
        <v>2024</v>
      </c>
      <c r="C397" s="59" t="s">
        <v>2344</v>
      </c>
      <c r="D397" s="115">
        <v>350</v>
      </c>
      <c r="E397" s="129">
        <v>1910</v>
      </c>
      <c r="F397" s="59" t="s">
        <v>42</v>
      </c>
      <c r="G397" s="59" t="s">
        <v>2025</v>
      </c>
      <c r="H397" s="58" t="s">
        <v>2345</v>
      </c>
      <c r="I397" s="58" t="s">
        <v>116</v>
      </c>
      <c r="J397" s="59" t="s">
        <v>2346</v>
      </c>
      <c r="K397" s="59" t="s">
        <v>2347</v>
      </c>
      <c r="L397" s="58" t="s">
        <v>10415</v>
      </c>
      <c r="M397" s="60"/>
      <c r="N397" s="60"/>
      <c r="O397" s="58" t="s">
        <v>665</v>
      </c>
      <c r="P397" s="58" t="s">
        <v>2348</v>
      </c>
      <c r="Q397" s="62"/>
    </row>
    <row r="398" spans="1:17" ht="35.25" customHeight="1" x14ac:dyDescent="0.25">
      <c r="A398" s="57" t="s">
        <v>12558</v>
      </c>
      <c r="B398" s="65" t="s">
        <v>80</v>
      </c>
      <c r="C398" s="66" t="s">
        <v>8694</v>
      </c>
      <c r="D398" s="116">
        <v>450</v>
      </c>
      <c r="E398" s="132" t="s">
        <v>8695</v>
      </c>
      <c r="F398" s="66" t="s">
        <v>8696</v>
      </c>
      <c r="G398" s="66" t="s">
        <v>8697</v>
      </c>
      <c r="H398" s="65" t="s">
        <v>32</v>
      </c>
      <c r="I398" s="65" t="s">
        <v>8698</v>
      </c>
      <c r="J398" s="66" t="s">
        <v>2072</v>
      </c>
      <c r="K398" s="66" t="s">
        <v>8699</v>
      </c>
      <c r="L398" s="65" t="s">
        <v>10415</v>
      </c>
      <c r="M398" s="68"/>
      <c r="N398" s="68"/>
      <c r="O398" s="68"/>
      <c r="P398" s="65" t="s">
        <v>1368</v>
      </c>
      <c r="Q398" s="67"/>
    </row>
    <row r="399" spans="1:17" ht="35.25" customHeight="1" x14ac:dyDescent="0.25">
      <c r="A399" s="57" t="s">
        <v>12559</v>
      </c>
      <c r="B399" s="65" t="s">
        <v>80</v>
      </c>
      <c r="C399" s="66" t="s">
        <v>8701</v>
      </c>
      <c r="D399" s="116">
        <v>200</v>
      </c>
      <c r="E399" s="132" t="s">
        <v>8702</v>
      </c>
      <c r="F399" s="66" t="s">
        <v>150</v>
      </c>
      <c r="G399" s="66" t="s">
        <v>6091</v>
      </c>
      <c r="H399" s="65" t="s">
        <v>32</v>
      </c>
      <c r="I399" s="65" t="s">
        <v>8705</v>
      </c>
      <c r="J399" s="66" t="s">
        <v>8700</v>
      </c>
      <c r="K399" s="66" t="s">
        <v>8708</v>
      </c>
      <c r="L399" s="65" t="s">
        <v>10415</v>
      </c>
      <c r="M399" s="68"/>
      <c r="N399" s="68"/>
      <c r="O399" s="68"/>
      <c r="P399" s="65" t="s">
        <v>1368</v>
      </c>
      <c r="Q399" s="67"/>
    </row>
    <row r="400" spans="1:17" ht="35.25" customHeight="1" x14ac:dyDescent="0.25">
      <c r="A400" s="57" t="s">
        <v>12560</v>
      </c>
      <c r="B400" s="58" t="s">
        <v>1966</v>
      </c>
      <c r="C400" s="59" t="s">
        <v>8703</v>
      </c>
      <c r="D400" s="115">
        <v>400</v>
      </c>
      <c r="E400" s="129">
        <v>1900</v>
      </c>
      <c r="F400" s="59" t="s">
        <v>1744</v>
      </c>
      <c r="G400" s="59" t="s">
        <v>8704</v>
      </c>
      <c r="H400" s="58" t="s">
        <v>32</v>
      </c>
      <c r="I400" s="58" t="s">
        <v>8706</v>
      </c>
      <c r="J400" s="59" t="s">
        <v>8707</v>
      </c>
      <c r="K400" s="59" t="s">
        <v>8709</v>
      </c>
      <c r="L400" s="65" t="s">
        <v>10415</v>
      </c>
      <c r="M400" s="60"/>
      <c r="N400" s="60"/>
      <c r="O400" s="60"/>
      <c r="P400" s="58" t="s">
        <v>1429</v>
      </c>
      <c r="Q400" s="62"/>
    </row>
    <row r="401" spans="1:17" ht="35.25" customHeight="1" x14ac:dyDescent="0.25">
      <c r="A401" s="57" t="s">
        <v>12561</v>
      </c>
      <c r="B401" s="65" t="s">
        <v>2354</v>
      </c>
      <c r="C401" s="66" t="s">
        <v>2355</v>
      </c>
      <c r="D401" s="116">
        <v>475</v>
      </c>
      <c r="E401" s="131">
        <v>1850</v>
      </c>
      <c r="F401" s="66" t="s">
        <v>2356</v>
      </c>
      <c r="G401" s="66" t="s">
        <v>2357</v>
      </c>
      <c r="H401" s="65" t="s">
        <v>160</v>
      </c>
      <c r="I401" s="65" t="s">
        <v>116</v>
      </c>
      <c r="J401" s="66" t="s">
        <v>2358</v>
      </c>
      <c r="K401" s="66" t="s">
        <v>2359</v>
      </c>
      <c r="L401" s="65" t="s">
        <v>10415</v>
      </c>
      <c r="M401" s="68"/>
      <c r="N401" s="68"/>
      <c r="O401" s="65" t="s">
        <v>665</v>
      </c>
      <c r="P401" s="65" t="s">
        <v>2360</v>
      </c>
      <c r="Q401" s="67"/>
    </row>
    <row r="402" spans="1:17" ht="35.25" customHeight="1" x14ac:dyDescent="0.25">
      <c r="A402" s="57" t="s">
        <v>12562</v>
      </c>
      <c r="B402" s="58" t="s">
        <v>2361</v>
      </c>
      <c r="C402" s="59" t="s">
        <v>2362</v>
      </c>
      <c r="D402" s="115" t="s">
        <v>746</v>
      </c>
      <c r="E402" s="129">
        <v>1861</v>
      </c>
      <c r="F402" s="59" t="s">
        <v>2363</v>
      </c>
      <c r="G402" s="59" t="s">
        <v>2364</v>
      </c>
      <c r="H402" s="58" t="s">
        <v>160</v>
      </c>
      <c r="I402" s="58" t="s">
        <v>2283</v>
      </c>
      <c r="J402" s="59" t="s">
        <v>1635</v>
      </c>
      <c r="K402" s="59" t="s">
        <v>2359</v>
      </c>
      <c r="L402" s="58" t="s">
        <v>10415</v>
      </c>
      <c r="M402" s="60"/>
      <c r="N402" s="60"/>
      <c r="O402" s="58" t="s">
        <v>665</v>
      </c>
      <c r="P402" s="58" t="s">
        <v>2365</v>
      </c>
      <c r="Q402" s="62"/>
    </row>
    <row r="403" spans="1:17" ht="35.25" customHeight="1" x14ac:dyDescent="0.25">
      <c r="A403" s="57" t="s">
        <v>12563</v>
      </c>
      <c r="B403" s="65" t="s">
        <v>2361</v>
      </c>
      <c r="C403" s="66" t="s">
        <v>2366</v>
      </c>
      <c r="D403" s="116" t="s">
        <v>746</v>
      </c>
      <c r="E403" s="131">
        <v>1860</v>
      </c>
      <c r="F403" s="66" t="s">
        <v>2363</v>
      </c>
      <c r="G403" s="66" t="s">
        <v>2364</v>
      </c>
      <c r="H403" s="65" t="s">
        <v>160</v>
      </c>
      <c r="I403" s="65" t="s">
        <v>730</v>
      </c>
      <c r="J403" s="66" t="s">
        <v>1635</v>
      </c>
      <c r="K403" s="66" t="s">
        <v>2359</v>
      </c>
      <c r="L403" s="65" t="s">
        <v>10415</v>
      </c>
      <c r="M403" s="68"/>
      <c r="N403" s="68"/>
      <c r="O403" s="65" t="s">
        <v>665</v>
      </c>
      <c r="P403" s="65" t="s">
        <v>2365</v>
      </c>
      <c r="Q403" s="67"/>
    </row>
    <row r="404" spans="1:17" ht="35.25" customHeight="1" x14ac:dyDescent="0.25">
      <c r="A404" s="57" t="s">
        <v>12564</v>
      </c>
      <c r="B404" s="58" t="s">
        <v>2354</v>
      </c>
      <c r="C404" s="59" t="s">
        <v>2367</v>
      </c>
      <c r="D404" s="115" t="s">
        <v>746</v>
      </c>
      <c r="E404" s="129">
        <v>1856</v>
      </c>
      <c r="F404" s="59" t="s">
        <v>2356</v>
      </c>
      <c r="G404" s="59" t="s">
        <v>2357</v>
      </c>
      <c r="H404" s="58" t="s">
        <v>160</v>
      </c>
      <c r="I404" s="58" t="s">
        <v>730</v>
      </c>
      <c r="J404" s="59" t="s">
        <v>1635</v>
      </c>
      <c r="K404" s="59" t="s">
        <v>2359</v>
      </c>
      <c r="L404" s="58" t="s">
        <v>10415</v>
      </c>
      <c r="M404" s="60"/>
      <c r="N404" s="60"/>
      <c r="O404" s="58" t="s">
        <v>665</v>
      </c>
      <c r="P404" s="58" t="s">
        <v>2365</v>
      </c>
      <c r="Q404" s="62"/>
    </row>
    <row r="405" spans="1:17" ht="35.25" customHeight="1" x14ac:dyDescent="0.25">
      <c r="A405" s="57" t="s">
        <v>12567</v>
      </c>
      <c r="B405" s="65" t="s">
        <v>2354</v>
      </c>
      <c r="C405" s="66" t="s">
        <v>2368</v>
      </c>
      <c r="D405" s="116" t="s">
        <v>746</v>
      </c>
      <c r="E405" s="131">
        <v>1860</v>
      </c>
      <c r="F405" s="66" t="s">
        <v>2356</v>
      </c>
      <c r="G405" s="66" t="s">
        <v>2357</v>
      </c>
      <c r="H405" s="65" t="s">
        <v>160</v>
      </c>
      <c r="I405" s="65" t="s">
        <v>116</v>
      </c>
      <c r="J405" s="66" t="s">
        <v>1635</v>
      </c>
      <c r="K405" s="66" t="s">
        <v>2359</v>
      </c>
      <c r="L405" s="65" t="s">
        <v>10415</v>
      </c>
      <c r="M405" s="68"/>
      <c r="N405" s="68"/>
      <c r="O405" s="65" t="s">
        <v>665</v>
      </c>
      <c r="P405" s="65" t="s">
        <v>2365</v>
      </c>
      <c r="Q405" s="67"/>
    </row>
    <row r="406" spans="1:17" ht="35.25" customHeight="1" x14ac:dyDescent="0.25">
      <c r="A406" s="57" t="s">
        <v>12568</v>
      </c>
      <c r="B406" s="58" t="s">
        <v>2369</v>
      </c>
      <c r="C406" s="59" t="s">
        <v>2370</v>
      </c>
      <c r="D406" s="115" t="s">
        <v>746</v>
      </c>
      <c r="E406" s="129">
        <v>1848</v>
      </c>
      <c r="F406" s="59" t="s">
        <v>2371</v>
      </c>
      <c r="G406" s="59" t="s">
        <v>2372</v>
      </c>
      <c r="H406" s="58" t="s">
        <v>160</v>
      </c>
      <c r="I406" s="58" t="s">
        <v>116</v>
      </c>
      <c r="J406" s="59" t="s">
        <v>1635</v>
      </c>
      <c r="K406" s="59" t="s">
        <v>2359</v>
      </c>
      <c r="L406" s="58" t="s">
        <v>10415</v>
      </c>
      <c r="M406" s="60"/>
      <c r="N406" s="60"/>
      <c r="O406" s="58" t="s">
        <v>665</v>
      </c>
      <c r="P406" s="58" t="s">
        <v>2373</v>
      </c>
      <c r="Q406" s="62"/>
    </row>
    <row r="407" spans="1:17" ht="35.25" customHeight="1" x14ac:dyDescent="0.25">
      <c r="A407" s="57" t="s">
        <v>12569</v>
      </c>
      <c r="B407" s="65" t="s">
        <v>2369</v>
      </c>
      <c r="C407" s="66" t="s">
        <v>2374</v>
      </c>
      <c r="D407" s="116" t="s">
        <v>746</v>
      </c>
      <c r="E407" s="131">
        <v>1849</v>
      </c>
      <c r="F407" s="66" t="s">
        <v>2371</v>
      </c>
      <c r="G407" s="66" t="s">
        <v>2372</v>
      </c>
      <c r="H407" s="65" t="s">
        <v>160</v>
      </c>
      <c r="I407" s="65" t="s">
        <v>116</v>
      </c>
      <c r="J407" s="66" t="s">
        <v>1635</v>
      </c>
      <c r="K407" s="66" t="s">
        <v>2359</v>
      </c>
      <c r="L407" s="65" t="s">
        <v>10415</v>
      </c>
      <c r="M407" s="68"/>
      <c r="N407" s="68"/>
      <c r="O407" s="65" t="s">
        <v>665</v>
      </c>
      <c r="P407" s="65" t="s">
        <v>2373</v>
      </c>
      <c r="Q407" s="67"/>
    </row>
    <row r="408" spans="1:17" ht="35.25" customHeight="1" x14ac:dyDescent="0.25">
      <c r="A408" s="57" t="s">
        <v>12570</v>
      </c>
      <c r="B408" s="58" t="s">
        <v>2375</v>
      </c>
      <c r="C408" s="59" t="s">
        <v>2376</v>
      </c>
      <c r="D408" s="115" t="s">
        <v>746</v>
      </c>
      <c r="E408" s="129">
        <v>1840</v>
      </c>
      <c r="F408" s="59" t="s">
        <v>118</v>
      </c>
      <c r="G408" s="59" t="s">
        <v>2377</v>
      </c>
      <c r="H408" s="58" t="s">
        <v>32</v>
      </c>
      <c r="I408" s="58" t="s">
        <v>116</v>
      </c>
      <c r="J408" s="59" t="s">
        <v>1635</v>
      </c>
      <c r="K408" s="59" t="s">
        <v>2359</v>
      </c>
      <c r="L408" s="58" t="s">
        <v>10415</v>
      </c>
      <c r="M408" s="60"/>
      <c r="N408" s="60"/>
      <c r="O408" s="58" t="s">
        <v>665</v>
      </c>
      <c r="P408" s="58" t="s">
        <v>2365</v>
      </c>
      <c r="Q408" s="62"/>
    </row>
    <row r="409" spans="1:17" ht="35.25" customHeight="1" x14ac:dyDescent="0.25">
      <c r="A409" s="57" t="s">
        <v>12571</v>
      </c>
      <c r="B409" s="65" t="s">
        <v>2361</v>
      </c>
      <c r="C409" s="66" t="s">
        <v>2378</v>
      </c>
      <c r="D409" s="116" t="s">
        <v>746</v>
      </c>
      <c r="E409" s="131">
        <v>1861</v>
      </c>
      <c r="F409" s="66" t="s">
        <v>2363</v>
      </c>
      <c r="G409" s="66" t="s">
        <v>2364</v>
      </c>
      <c r="H409" s="65" t="s">
        <v>160</v>
      </c>
      <c r="I409" s="65" t="s">
        <v>730</v>
      </c>
      <c r="J409" s="66" t="s">
        <v>1635</v>
      </c>
      <c r="K409" s="66" t="s">
        <v>2359</v>
      </c>
      <c r="L409" s="65" t="s">
        <v>10415</v>
      </c>
      <c r="M409" s="68"/>
      <c r="N409" s="68"/>
      <c r="O409" s="65" t="s">
        <v>665</v>
      </c>
      <c r="P409" s="65" t="s">
        <v>2365</v>
      </c>
      <c r="Q409" s="67"/>
    </row>
    <row r="410" spans="1:17" ht="35.25" customHeight="1" x14ac:dyDescent="0.25">
      <c r="A410" s="57" t="s">
        <v>12572</v>
      </c>
      <c r="B410" s="58" t="s">
        <v>2379</v>
      </c>
      <c r="C410" s="59" t="s">
        <v>2380</v>
      </c>
      <c r="D410" s="115" t="s">
        <v>746</v>
      </c>
      <c r="E410" s="129">
        <v>1851</v>
      </c>
      <c r="F410" s="59" t="s">
        <v>274</v>
      </c>
      <c r="G410" s="59" t="s">
        <v>2381</v>
      </c>
      <c r="H410" s="58" t="s">
        <v>160</v>
      </c>
      <c r="I410" s="58" t="s">
        <v>116</v>
      </c>
      <c r="J410" s="59" t="s">
        <v>1635</v>
      </c>
      <c r="K410" s="59" t="s">
        <v>2359</v>
      </c>
      <c r="L410" s="58" t="s">
        <v>10415</v>
      </c>
      <c r="M410" s="60"/>
      <c r="N410" s="60">
        <v>2</v>
      </c>
      <c r="O410" s="58" t="s">
        <v>665</v>
      </c>
      <c r="P410" s="58" t="s">
        <v>2382</v>
      </c>
      <c r="Q410" s="62"/>
    </row>
    <row r="411" spans="1:17" ht="35.25" customHeight="1" x14ac:dyDescent="0.25">
      <c r="A411" s="57" t="s">
        <v>12573</v>
      </c>
      <c r="B411" s="65" t="s">
        <v>2383</v>
      </c>
      <c r="C411" s="66" t="s">
        <v>10674</v>
      </c>
      <c r="D411" s="116" t="s">
        <v>746</v>
      </c>
      <c r="E411" s="131">
        <v>1860</v>
      </c>
      <c r="F411" s="66" t="s">
        <v>150</v>
      </c>
      <c r="G411" s="66" t="s">
        <v>2384</v>
      </c>
      <c r="H411" s="65" t="s">
        <v>160</v>
      </c>
      <c r="I411" s="65" t="s">
        <v>10170</v>
      </c>
      <c r="J411" s="66" t="s">
        <v>1635</v>
      </c>
      <c r="K411" s="66" t="s">
        <v>2359</v>
      </c>
      <c r="L411" s="65" t="s">
        <v>10415</v>
      </c>
      <c r="M411" s="68"/>
      <c r="N411" s="68"/>
      <c r="O411" s="65" t="s">
        <v>665</v>
      </c>
      <c r="P411" s="65" t="s">
        <v>2385</v>
      </c>
      <c r="Q411" s="67"/>
    </row>
    <row r="412" spans="1:17" ht="35.25" customHeight="1" x14ac:dyDescent="0.25">
      <c r="A412" s="57" t="s">
        <v>12574</v>
      </c>
      <c r="B412" s="58" t="s">
        <v>2386</v>
      </c>
      <c r="C412" s="59" t="s">
        <v>10675</v>
      </c>
      <c r="D412" s="115" t="s">
        <v>746</v>
      </c>
      <c r="E412" s="129">
        <v>1860</v>
      </c>
      <c r="F412" s="59" t="s">
        <v>150</v>
      </c>
      <c r="G412" s="59" t="s">
        <v>2384</v>
      </c>
      <c r="H412" s="58" t="s">
        <v>160</v>
      </c>
      <c r="I412" s="58" t="s">
        <v>116</v>
      </c>
      <c r="J412" s="59" t="s">
        <v>1635</v>
      </c>
      <c r="K412" s="59" t="s">
        <v>2359</v>
      </c>
      <c r="L412" s="58" t="s">
        <v>10415</v>
      </c>
      <c r="M412" s="60"/>
      <c r="N412" s="60">
        <v>12</v>
      </c>
      <c r="O412" s="58" t="s">
        <v>665</v>
      </c>
      <c r="P412" s="58" t="s">
        <v>10676</v>
      </c>
      <c r="Q412" s="62"/>
    </row>
    <row r="413" spans="1:17" ht="35.25" customHeight="1" x14ac:dyDescent="0.25">
      <c r="A413" s="57" t="s">
        <v>12575</v>
      </c>
      <c r="B413" s="58" t="s">
        <v>80</v>
      </c>
      <c r="C413" s="59" t="s">
        <v>8913</v>
      </c>
      <c r="D413" s="115">
        <v>300</v>
      </c>
      <c r="E413" s="129" t="s">
        <v>8914</v>
      </c>
      <c r="F413" s="59" t="s">
        <v>150</v>
      </c>
      <c r="G413" s="59" t="s">
        <v>2438</v>
      </c>
      <c r="H413" s="64" t="s">
        <v>32</v>
      </c>
      <c r="I413" s="58" t="s">
        <v>116</v>
      </c>
      <c r="J413" s="59" t="s">
        <v>2439</v>
      </c>
      <c r="K413" s="59" t="s">
        <v>8915</v>
      </c>
      <c r="L413" s="58" t="s">
        <v>10415</v>
      </c>
      <c r="M413" s="60"/>
      <c r="N413" s="60"/>
      <c r="O413" s="58" t="s">
        <v>665</v>
      </c>
      <c r="P413" s="58" t="s">
        <v>2440</v>
      </c>
      <c r="Q413" s="62"/>
    </row>
    <row r="414" spans="1:17" ht="35.25" customHeight="1" x14ac:dyDescent="0.25">
      <c r="A414" s="57" t="s">
        <v>12576</v>
      </c>
      <c r="B414" s="58" t="s">
        <v>80</v>
      </c>
      <c r="C414" s="59" t="s">
        <v>2437</v>
      </c>
      <c r="D414" s="115">
        <v>150</v>
      </c>
      <c r="E414" s="129">
        <v>1872</v>
      </c>
      <c r="F414" s="59" t="s">
        <v>150</v>
      </c>
      <c r="G414" s="59" t="s">
        <v>2438</v>
      </c>
      <c r="H414" s="64" t="s">
        <v>32</v>
      </c>
      <c r="I414" s="58" t="s">
        <v>116</v>
      </c>
      <c r="J414" s="59" t="s">
        <v>2439</v>
      </c>
      <c r="K414" s="59" t="s">
        <v>8915</v>
      </c>
      <c r="L414" s="58" t="s">
        <v>10415</v>
      </c>
      <c r="M414" s="60"/>
      <c r="N414" s="60"/>
      <c r="O414" s="58" t="s">
        <v>665</v>
      </c>
      <c r="P414" s="58" t="s">
        <v>2440</v>
      </c>
      <c r="Q414" s="62"/>
    </row>
    <row r="415" spans="1:17" ht="35.25" customHeight="1" x14ac:dyDescent="0.25">
      <c r="A415" s="57" t="s">
        <v>12578</v>
      </c>
      <c r="B415" s="58" t="s">
        <v>80</v>
      </c>
      <c r="C415" s="59" t="s">
        <v>2349</v>
      </c>
      <c r="D415" s="115">
        <v>80</v>
      </c>
      <c r="E415" s="129">
        <v>1857</v>
      </c>
      <c r="F415" s="59" t="s">
        <v>1785</v>
      </c>
      <c r="G415" s="59" t="s">
        <v>1212</v>
      </c>
      <c r="H415" s="58" t="s">
        <v>635</v>
      </c>
      <c r="I415" s="58" t="s">
        <v>2350</v>
      </c>
      <c r="J415" s="59" t="s">
        <v>2351</v>
      </c>
      <c r="K415" s="59" t="s">
        <v>2352</v>
      </c>
      <c r="L415" s="58" t="s">
        <v>10415</v>
      </c>
      <c r="M415" s="58" t="s">
        <v>703</v>
      </c>
      <c r="N415" s="60"/>
      <c r="O415" s="60"/>
      <c r="P415" s="58" t="s">
        <v>2353</v>
      </c>
      <c r="Q415" s="62"/>
    </row>
    <row r="416" spans="1:17" ht="35.25" customHeight="1" x14ac:dyDescent="0.25">
      <c r="A416" s="57" t="s">
        <v>12579</v>
      </c>
      <c r="B416" s="65" t="s">
        <v>2387</v>
      </c>
      <c r="C416" s="66" t="s">
        <v>11496</v>
      </c>
      <c r="D416" s="116">
        <v>200</v>
      </c>
      <c r="E416" s="131">
        <v>1893</v>
      </c>
      <c r="F416" s="66" t="s">
        <v>42</v>
      </c>
      <c r="G416" s="66" t="s">
        <v>2396</v>
      </c>
      <c r="H416" s="71" t="s">
        <v>32</v>
      </c>
      <c r="I416" s="65" t="s">
        <v>568</v>
      </c>
      <c r="J416" s="66" t="s">
        <v>10677</v>
      </c>
      <c r="K416" s="66" t="s">
        <v>10678</v>
      </c>
      <c r="L416" s="65" t="s">
        <v>10415</v>
      </c>
      <c r="M416" s="68"/>
      <c r="N416" s="68"/>
      <c r="O416" s="65"/>
      <c r="P416" s="65" t="s">
        <v>2397</v>
      </c>
      <c r="Q416" s="67"/>
    </row>
    <row r="417" spans="1:17" ht="35.25" customHeight="1" x14ac:dyDescent="0.25">
      <c r="A417" s="57" t="s">
        <v>12580</v>
      </c>
      <c r="B417" s="58" t="s">
        <v>2387</v>
      </c>
      <c r="C417" s="59" t="s">
        <v>10679</v>
      </c>
      <c r="D417" s="115">
        <v>650</v>
      </c>
      <c r="E417" s="129">
        <v>1893</v>
      </c>
      <c r="F417" s="59" t="s">
        <v>42</v>
      </c>
      <c r="G417" s="59" t="s">
        <v>2388</v>
      </c>
      <c r="H417" s="64" t="s">
        <v>32</v>
      </c>
      <c r="I417" s="58" t="s">
        <v>726</v>
      </c>
      <c r="J417" s="59" t="s">
        <v>10677</v>
      </c>
      <c r="K417" s="59" t="s">
        <v>10680</v>
      </c>
      <c r="L417" s="58" t="s">
        <v>10415</v>
      </c>
      <c r="M417" s="60"/>
      <c r="N417" s="60"/>
      <c r="O417" s="58"/>
      <c r="P417" s="58" t="s">
        <v>2389</v>
      </c>
      <c r="Q417" s="62"/>
    </row>
    <row r="418" spans="1:17" ht="35.25" customHeight="1" x14ac:dyDescent="0.25">
      <c r="A418" s="57" t="s">
        <v>12581</v>
      </c>
      <c r="B418" s="58" t="s">
        <v>2387</v>
      </c>
      <c r="C418" s="66" t="s">
        <v>2390</v>
      </c>
      <c r="D418" s="116" t="s">
        <v>746</v>
      </c>
      <c r="E418" s="131">
        <v>1914</v>
      </c>
      <c r="F418" s="66" t="s">
        <v>2391</v>
      </c>
      <c r="G418" s="66" t="s">
        <v>2392</v>
      </c>
      <c r="H418" s="71" t="s">
        <v>32</v>
      </c>
      <c r="I418" s="109" t="s">
        <v>2393</v>
      </c>
      <c r="J418" s="66" t="s">
        <v>2394</v>
      </c>
      <c r="K418" s="66" t="s">
        <v>10681</v>
      </c>
      <c r="L418" s="65" t="s">
        <v>10415</v>
      </c>
      <c r="M418" s="68"/>
      <c r="N418" s="68"/>
      <c r="O418" s="65"/>
      <c r="P418" s="65" t="s">
        <v>2395</v>
      </c>
      <c r="Q418" s="67"/>
    </row>
    <row r="419" spans="1:17" ht="35.25" customHeight="1" x14ac:dyDescent="0.25">
      <c r="A419" s="57" t="s">
        <v>12582</v>
      </c>
      <c r="B419" s="58" t="s">
        <v>2398</v>
      </c>
      <c r="C419" s="59" t="s">
        <v>2399</v>
      </c>
      <c r="D419" s="115">
        <v>50</v>
      </c>
      <c r="E419" s="129">
        <v>1961</v>
      </c>
      <c r="F419" s="59" t="s">
        <v>2400</v>
      </c>
      <c r="G419" s="59" t="s">
        <v>2401</v>
      </c>
      <c r="H419" s="64" t="s">
        <v>220</v>
      </c>
      <c r="I419" s="58" t="s">
        <v>116</v>
      </c>
      <c r="J419" s="59" t="s">
        <v>10682</v>
      </c>
      <c r="K419" s="59" t="s">
        <v>10683</v>
      </c>
      <c r="L419" s="58" t="s">
        <v>10415</v>
      </c>
      <c r="M419" s="60"/>
      <c r="N419" s="60"/>
      <c r="O419" s="58" t="s">
        <v>665</v>
      </c>
      <c r="P419" s="58" t="s">
        <v>2402</v>
      </c>
      <c r="Q419" s="62"/>
    </row>
    <row r="420" spans="1:17" ht="35.25" customHeight="1" x14ac:dyDescent="0.25">
      <c r="A420" s="57" t="s">
        <v>12583</v>
      </c>
      <c r="B420" s="65" t="s">
        <v>2403</v>
      </c>
      <c r="C420" s="66" t="s">
        <v>2404</v>
      </c>
      <c r="D420" s="116">
        <v>50</v>
      </c>
      <c r="E420" s="131">
        <v>1971</v>
      </c>
      <c r="F420" s="66" t="s">
        <v>2405</v>
      </c>
      <c r="G420" s="66" t="s">
        <v>2406</v>
      </c>
      <c r="H420" s="71" t="s">
        <v>220</v>
      </c>
      <c r="I420" s="65" t="s">
        <v>116</v>
      </c>
      <c r="J420" s="66" t="s">
        <v>2407</v>
      </c>
      <c r="K420" s="66" t="s">
        <v>10684</v>
      </c>
      <c r="L420" s="65" t="s">
        <v>10415</v>
      </c>
      <c r="M420" s="68"/>
      <c r="N420" s="68"/>
      <c r="O420" s="65" t="s">
        <v>665</v>
      </c>
      <c r="P420" s="65" t="s">
        <v>2408</v>
      </c>
      <c r="Q420" s="67"/>
    </row>
    <row r="421" spans="1:17" ht="35.25" customHeight="1" x14ac:dyDescent="0.25">
      <c r="A421" s="57" t="s">
        <v>12584</v>
      </c>
      <c r="B421" s="58" t="s">
        <v>10685</v>
      </c>
      <c r="C421" s="59" t="s">
        <v>2409</v>
      </c>
      <c r="D421" s="115">
        <v>90</v>
      </c>
      <c r="E421" s="129">
        <v>1975</v>
      </c>
      <c r="F421" s="59" t="s">
        <v>2410</v>
      </c>
      <c r="G421" s="59" t="s">
        <v>2411</v>
      </c>
      <c r="H421" s="64" t="s">
        <v>220</v>
      </c>
      <c r="I421" s="58" t="s">
        <v>116</v>
      </c>
      <c r="J421" s="59" t="s">
        <v>10686</v>
      </c>
      <c r="K421" s="59" t="s">
        <v>10687</v>
      </c>
      <c r="L421" s="58" t="s">
        <v>10415</v>
      </c>
      <c r="M421" s="60"/>
      <c r="N421" s="60"/>
      <c r="O421" s="58" t="s">
        <v>665</v>
      </c>
      <c r="P421" s="58" t="s">
        <v>2412</v>
      </c>
      <c r="Q421" s="62"/>
    </row>
    <row r="422" spans="1:17" ht="35.25" customHeight="1" x14ac:dyDescent="0.25">
      <c r="A422" s="57" t="s">
        <v>12585</v>
      </c>
      <c r="B422" s="58" t="s">
        <v>2413</v>
      </c>
      <c r="C422" s="59" t="s">
        <v>2414</v>
      </c>
      <c r="D422" s="115">
        <v>50</v>
      </c>
      <c r="E422" s="129">
        <v>1983</v>
      </c>
      <c r="F422" s="59" t="s">
        <v>2410</v>
      </c>
      <c r="G422" s="59" t="s">
        <v>2411</v>
      </c>
      <c r="H422" s="64" t="s">
        <v>220</v>
      </c>
      <c r="I422" s="58" t="s">
        <v>116</v>
      </c>
      <c r="J422" s="59" t="s">
        <v>2415</v>
      </c>
      <c r="K422" s="59" t="s">
        <v>10688</v>
      </c>
      <c r="L422" s="58" t="s">
        <v>10415</v>
      </c>
      <c r="M422" s="60"/>
      <c r="N422" s="60"/>
      <c r="O422" s="58" t="s">
        <v>665</v>
      </c>
      <c r="P422" s="58" t="s">
        <v>2412</v>
      </c>
      <c r="Q422" s="62"/>
    </row>
    <row r="423" spans="1:17" ht="35.25" customHeight="1" x14ac:dyDescent="0.25">
      <c r="A423" s="57" t="s">
        <v>12586</v>
      </c>
      <c r="B423" s="65" t="s">
        <v>2416</v>
      </c>
      <c r="C423" s="66" t="s">
        <v>11497</v>
      </c>
      <c r="D423" s="116">
        <v>100</v>
      </c>
      <c r="E423" s="131">
        <v>1953</v>
      </c>
      <c r="F423" s="66" t="s">
        <v>2417</v>
      </c>
      <c r="G423" s="66" t="s">
        <v>443</v>
      </c>
      <c r="H423" s="71" t="s">
        <v>105</v>
      </c>
      <c r="I423" s="65" t="s">
        <v>116</v>
      </c>
      <c r="J423" s="66" t="s">
        <v>2418</v>
      </c>
      <c r="K423" s="66" t="s">
        <v>2419</v>
      </c>
      <c r="L423" s="65" t="s">
        <v>10415</v>
      </c>
      <c r="M423" s="68"/>
      <c r="N423" s="68" t="s">
        <v>1512</v>
      </c>
      <c r="O423" s="65" t="s">
        <v>665</v>
      </c>
      <c r="P423" s="65" t="s">
        <v>2420</v>
      </c>
      <c r="Q423" s="67"/>
    </row>
    <row r="424" spans="1:17" ht="35.25" customHeight="1" x14ac:dyDescent="0.25">
      <c r="A424" s="57" t="s">
        <v>12587</v>
      </c>
      <c r="B424" s="65" t="s">
        <v>2421</v>
      </c>
      <c r="C424" s="66" t="s">
        <v>2422</v>
      </c>
      <c r="D424" s="116">
        <v>80</v>
      </c>
      <c r="E424" s="131">
        <v>1897</v>
      </c>
      <c r="F424" s="66" t="s">
        <v>2423</v>
      </c>
      <c r="G424" s="66" t="s">
        <v>2424</v>
      </c>
      <c r="H424" s="65" t="s">
        <v>32</v>
      </c>
      <c r="I424" s="65" t="s">
        <v>116</v>
      </c>
      <c r="J424" s="66" t="s">
        <v>2425</v>
      </c>
      <c r="K424" s="66" t="s">
        <v>2426</v>
      </c>
      <c r="L424" s="65" t="s">
        <v>10415</v>
      </c>
      <c r="M424" s="68"/>
      <c r="N424" s="68"/>
      <c r="O424" s="65" t="s">
        <v>2427</v>
      </c>
      <c r="P424" s="65" t="s">
        <v>2428</v>
      </c>
      <c r="Q424" s="67"/>
    </row>
    <row r="425" spans="1:17" ht="35.25" customHeight="1" x14ac:dyDescent="0.25">
      <c r="A425" s="57" t="s">
        <v>12589</v>
      </c>
      <c r="B425" s="65" t="s">
        <v>2429</v>
      </c>
      <c r="C425" s="66" t="s">
        <v>2430</v>
      </c>
      <c r="D425" s="116">
        <v>50</v>
      </c>
      <c r="E425" s="131">
        <v>1923</v>
      </c>
      <c r="F425" s="66" t="s">
        <v>2431</v>
      </c>
      <c r="G425" s="66" t="s">
        <v>2432</v>
      </c>
      <c r="H425" s="71" t="s">
        <v>32</v>
      </c>
      <c r="I425" s="65" t="s">
        <v>116</v>
      </c>
      <c r="J425" s="66" t="s">
        <v>2433</v>
      </c>
      <c r="K425" s="66" t="s">
        <v>2434</v>
      </c>
      <c r="L425" s="65" t="s">
        <v>10415</v>
      </c>
      <c r="M425" s="68"/>
      <c r="N425" s="68"/>
      <c r="O425" s="65" t="s">
        <v>2435</v>
      </c>
      <c r="P425" s="65" t="s">
        <v>2436</v>
      </c>
      <c r="Q425" s="67"/>
    </row>
    <row r="426" spans="1:17" ht="35.25" customHeight="1" x14ac:dyDescent="0.25">
      <c r="A426" s="57" t="s">
        <v>12590</v>
      </c>
      <c r="B426" s="65" t="s">
        <v>2511</v>
      </c>
      <c r="C426" s="66" t="s">
        <v>2512</v>
      </c>
      <c r="D426" s="116">
        <v>50</v>
      </c>
      <c r="E426" s="131">
        <v>1938</v>
      </c>
      <c r="F426" s="66" t="s">
        <v>150</v>
      </c>
      <c r="G426" s="66" t="s">
        <v>2513</v>
      </c>
      <c r="H426" s="71" t="s">
        <v>32</v>
      </c>
      <c r="I426" s="65" t="s">
        <v>116</v>
      </c>
      <c r="J426" s="66" t="s">
        <v>2514</v>
      </c>
      <c r="K426" s="66" t="s">
        <v>2515</v>
      </c>
      <c r="L426" s="65" t="s">
        <v>10415</v>
      </c>
      <c r="M426" s="68"/>
      <c r="N426" s="68"/>
      <c r="O426" s="65" t="s">
        <v>2516</v>
      </c>
      <c r="P426" s="65" t="s">
        <v>2517</v>
      </c>
      <c r="Q426" s="67"/>
    </row>
    <row r="427" spans="1:17" ht="35.25" customHeight="1" x14ac:dyDescent="0.25">
      <c r="A427" s="57" t="s">
        <v>12591</v>
      </c>
      <c r="B427" s="65" t="s">
        <v>2518</v>
      </c>
      <c r="C427" s="66" t="s">
        <v>2519</v>
      </c>
      <c r="D427" s="116">
        <v>250</v>
      </c>
      <c r="E427" s="131" t="s">
        <v>2520</v>
      </c>
      <c r="F427" s="66" t="s">
        <v>42</v>
      </c>
      <c r="G427" s="66" t="s">
        <v>2521</v>
      </c>
      <c r="H427" s="71" t="s">
        <v>115</v>
      </c>
      <c r="I427" s="65" t="s">
        <v>116</v>
      </c>
      <c r="J427" s="66" t="s">
        <v>10689</v>
      </c>
      <c r="K427" s="66" t="s">
        <v>2522</v>
      </c>
      <c r="L427" s="65" t="s">
        <v>10415</v>
      </c>
      <c r="M427" s="68"/>
      <c r="N427" s="68">
        <v>18</v>
      </c>
      <c r="O427" s="65" t="s">
        <v>665</v>
      </c>
      <c r="P427" s="65" t="s">
        <v>2517</v>
      </c>
      <c r="Q427" s="67"/>
    </row>
    <row r="428" spans="1:17" ht="35.25" customHeight="1" x14ac:dyDescent="0.25">
      <c r="A428" s="57" t="s">
        <v>12592</v>
      </c>
      <c r="B428" s="65" t="s">
        <v>2452</v>
      </c>
      <c r="C428" s="66" t="s">
        <v>2453</v>
      </c>
      <c r="D428" s="116">
        <v>100</v>
      </c>
      <c r="E428" s="131">
        <v>1900</v>
      </c>
      <c r="F428" s="66" t="s">
        <v>150</v>
      </c>
      <c r="G428" s="66" t="s">
        <v>2454</v>
      </c>
      <c r="H428" s="65" t="s">
        <v>32</v>
      </c>
      <c r="I428" s="65" t="s">
        <v>116</v>
      </c>
      <c r="J428" s="66" t="s">
        <v>2455</v>
      </c>
      <c r="K428" s="66" t="s">
        <v>2456</v>
      </c>
      <c r="L428" s="65" t="s">
        <v>10415</v>
      </c>
      <c r="M428" s="68"/>
      <c r="N428" s="68"/>
      <c r="O428" s="65" t="s">
        <v>665</v>
      </c>
      <c r="P428" s="65" t="s">
        <v>2457</v>
      </c>
      <c r="Q428" s="67"/>
    </row>
    <row r="429" spans="1:17" ht="35.25" customHeight="1" x14ac:dyDescent="0.25">
      <c r="A429" s="57" t="s">
        <v>12593</v>
      </c>
      <c r="B429" s="65" t="s">
        <v>80</v>
      </c>
      <c r="C429" s="66" t="s">
        <v>2471</v>
      </c>
      <c r="D429" s="116">
        <v>100</v>
      </c>
      <c r="E429" s="131">
        <v>1900</v>
      </c>
      <c r="F429" s="66" t="s">
        <v>31</v>
      </c>
      <c r="G429" s="66" t="s">
        <v>2472</v>
      </c>
      <c r="H429" s="71" t="s">
        <v>105</v>
      </c>
      <c r="I429" s="65" t="s">
        <v>116</v>
      </c>
      <c r="J429" s="66" t="s">
        <v>2473</v>
      </c>
      <c r="K429" s="66" t="s">
        <v>2474</v>
      </c>
      <c r="L429" s="65" t="s">
        <v>10415</v>
      </c>
      <c r="M429" s="68"/>
      <c r="N429" s="68"/>
      <c r="O429" s="65" t="s">
        <v>665</v>
      </c>
      <c r="P429" s="65" t="s">
        <v>2475</v>
      </c>
      <c r="Q429" s="67"/>
    </row>
    <row r="430" spans="1:17" ht="35.25" customHeight="1" x14ac:dyDescent="0.25">
      <c r="A430" s="57" t="s">
        <v>12594</v>
      </c>
      <c r="B430" s="58" t="s">
        <v>2458</v>
      </c>
      <c r="C430" s="59" t="s">
        <v>2459</v>
      </c>
      <c r="D430" s="115">
        <v>850</v>
      </c>
      <c r="E430" s="129">
        <v>1762</v>
      </c>
      <c r="F430" s="59" t="s">
        <v>247</v>
      </c>
      <c r="G430" s="59" t="s">
        <v>2460</v>
      </c>
      <c r="H430" s="64" t="s">
        <v>32</v>
      </c>
      <c r="I430" s="58" t="s">
        <v>116</v>
      </c>
      <c r="J430" s="59" t="s">
        <v>2461</v>
      </c>
      <c r="K430" s="59" t="s">
        <v>2462</v>
      </c>
      <c r="L430" s="58" t="s">
        <v>10415</v>
      </c>
      <c r="M430" s="60"/>
      <c r="N430" s="60" t="s">
        <v>2463</v>
      </c>
      <c r="O430" s="58" t="s">
        <v>665</v>
      </c>
      <c r="P430" s="58" t="s">
        <v>2440</v>
      </c>
      <c r="Q430" s="62"/>
    </row>
    <row r="431" spans="1:17" ht="35.25" customHeight="1" x14ac:dyDescent="0.25">
      <c r="A431" s="57" t="s">
        <v>12595</v>
      </c>
      <c r="B431" s="58" t="s">
        <v>2481</v>
      </c>
      <c r="C431" s="59" t="s">
        <v>2482</v>
      </c>
      <c r="D431" s="115">
        <v>60</v>
      </c>
      <c r="E431" s="129">
        <v>1907</v>
      </c>
      <c r="F431" s="59" t="s">
        <v>378</v>
      </c>
      <c r="G431" s="59" t="s">
        <v>2483</v>
      </c>
      <c r="H431" s="64" t="s">
        <v>115</v>
      </c>
      <c r="I431" s="58" t="s">
        <v>116</v>
      </c>
      <c r="J431" s="59" t="s">
        <v>10690</v>
      </c>
      <c r="K431" s="59" t="s">
        <v>10691</v>
      </c>
      <c r="L431" s="58" t="s">
        <v>10415</v>
      </c>
      <c r="M431" s="60"/>
      <c r="N431" s="60"/>
      <c r="O431" s="58" t="s">
        <v>2484</v>
      </c>
      <c r="P431" s="58" t="s">
        <v>2480</v>
      </c>
      <c r="Q431" s="62"/>
    </row>
    <row r="432" spans="1:17" ht="35.25" customHeight="1" x14ac:dyDescent="0.25">
      <c r="A432" s="57" t="s">
        <v>12596</v>
      </c>
      <c r="B432" s="58" t="s">
        <v>2485</v>
      </c>
      <c r="C432" s="59" t="s">
        <v>2486</v>
      </c>
      <c r="D432" s="115">
        <v>75</v>
      </c>
      <c r="E432" s="129">
        <v>1907</v>
      </c>
      <c r="F432" s="59" t="s">
        <v>150</v>
      </c>
      <c r="G432" s="59" t="s">
        <v>2454</v>
      </c>
      <c r="H432" s="58" t="s">
        <v>160</v>
      </c>
      <c r="I432" s="58" t="s">
        <v>116</v>
      </c>
      <c r="J432" s="59" t="s">
        <v>2487</v>
      </c>
      <c r="K432" s="59" t="s">
        <v>10692</v>
      </c>
      <c r="L432" s="58" t="s">
        <v>10415</v>
      </c>
      <c r="M432" s="60"/>
      <c r="N432" s="60"/>
      <c r="O432" s="58" t="s">
        <v>665</v>
      </c>
      <c r="P432" s="58" t="s">
        <v>2480</v>
      </c>
      <c r="Q432" s="62"/>
    </row>
    <row r="433" spans="1:17" ht="35.25" customHeight="1" x14ac:dyDescent="0.25">
      <c r="A433" s="57" t="s">
        <v>12597</v>
      </c>
      <c r="B433" s="58" t="s">
        <v>80</v>
      </c>
      <c r="C433" s="59" t="s">
        <v>2476</v>
      </c>
      <c r="D433" s="115">
        <v>100</v>
      </c>
      <c r="E433" s="129">
        <v>1905</v>
      </c>
      <c r="F433" s="59" t="s">
        <v>80</v>
      </c>
      <c r="G433" s="59" t="s">
        <v>2477</v>
      </c>
      <c r="H433" s="64" t="s">
        <v>105</v>
      </c>
      <c r="I433" s="58" t="s">
        <v>116</v>
      </c>
      <c r="J433" s="59" t="s">
        <v>10693</v>
      </c>
      <c r="K433" s="59" t="s">
        <v>2478</v>
      </c>
      <c r="L433" s="58" t="s">
        <v>10415</v>
      </c>
      <c r="M433" s="60"/>
      <c r="N433" s="60"/>
      <c r="O433" s="58" t="s">
        <v>2479</v>
      </c>
      <c r="P433" s="58" t="s">
        <v>2480</v>
      </c>
      <c r="Q433" s="62"/>
    </row>
    <row r="434" spans="1:17" ht="35.25" customHeight="1" x14ac:dyDescent="0.25">
      <c r="A434" s="57" t="s">
        <v>12598</v>
      </c>
      <c r="B434" s="65" t="s">
        <v>2488</v>
      </c>
      <c r="C434" s="66" t="s">
        <v>2489</v>
      </c>
      <c r="D434" s="116">
        <v>75</v>
      </c>
      <c r="E434" s="131">
        <v>1912</v>
      </c>
      <c r="F434" s="66" t="s">
        <v>2490</v>
      </c>
      <c r="G434" s="66" t="s">
        <v>2491</v>
      </c>
      <c r="H434" s="71" t="s">
        <v>105</v>
      </c>
      <c r="I434" s="65" t="s">
        <v>116</v>
      </c>
      <c r="J434" s="66" t="s">
        <v>2492</v>
      </c>
      <c r="K434" s="66" t="s">
        <v>2493</v>
      </c>
      <c r="L434" s="65" t="s">
        <v>10415</v>
      </c>
      <c r="M434" s="68"/>
      <c r="N434" s="68"/>
      <c r="O434" s="65" t="s">
        <v>665</v>
      </c>
      <c r="P434" s="65" t="s">
        <v>2480</v>
      </c>
      <c r="Q434" s="67"/>
    </row>
    <row r="435" spans="1:17" ht="35.25" customHeight="1" x14ac:dyDescent="0.25">
      <c r="A435" s="57" t="s">
        <v>12600</v>
      </c>
      <c r="B435" s="65" t="s">
        <v>2506</v>
      </c>
      <c r="C435" s="66" t="s">
        <v>2507</v>
      </c>
      <c r="D435" s="116">
        <v>60</v>
      </c>
      <c r="E435" s="131">
        <v>1928</v>
      </c>
      <c r="F435" s="66" t="s">
        <v>136</v>
      </c>
      <c r="G435" s="66" t="s">
        <v>2508</v>
      </c>
      <c r="H435" s="71" t="s">
        <v>32</v>
      </c>
      <c r="I435" s="65" t="s">
        <v>116</v>
      </c>
      <c r="J435" s="66" t="s">
        <v>2509</v>
      </c>
      <c r="K435" s="66" t="s">
        <v>2510</v>
      </c>
      <c r="L435" s="65" t="s">
        <v>10415</v>
      </c>
      <c r="M435" s="68"/>
      <c r="N435" s="68"/>
      <c r="O435" s="65" t="s">
        <v>2427</v>
      </c>
      <c r="P435" s="65" t="s">
        <v>2480</v>
      </c>
      <c r="Q435" s="67"/>
    </row>
    <row r="436" spans="1:17" ht="35.25" customHeight="1" x14ac:dyDescent="0.25">
      <c r="A436" s="57" t="s">
        <v>12601</v>
      </c>
      <c r="B436" s="58" t="s">
        <v>2464</v>
      </c>
      <c r="C436" s="59" t="s">
        <v>2465</v>
      </c>
      <c r="D436" s="115">
        <v>300</v>
      </c>
      <c r="E436" s="129">
        <v>1824</v>
      </c>
      <c r="F436" s="59" t="s">
        <v>42</v>
      </c>
      <c r="G436" s="59" t="s">
        <v>2466</v>
      </c>
      <c r="H436" s="64" t="s">
        <v>160</v>
      </c>
      <c r="I436" s="58" t="s">
        <v>116</v>
      </c>
      <c r="J436" s="59" t="s">
        <v>2467</v>
      </c>
      <c r="K436" s="59" t="s">
        <v>2468</v>
      </c>
      <c r="L436" s="58" t="s">
        <v>10415</v>
      </c>
      <c r="M436" s="60">
        <v>1</v>
      </c>
      <c r="N436" s="60"/>
      <c r="O436" s="58" t="s">
        <v>2469</v>
      </c>
      <c r="P436" s="58" t="s">
        <v>2470</v>
      </c>
      <c r="Q436" s="62"/>
    </row>
    <row r="437" spans="1:17" ht="35.25" customHeight="1" x14ac:dyDescent="0.25">
      <c r="A437" s="57" t="s">
        <v>12602</v>
      </c>
      <c r="B437" s="58" t="s">
        <v>2500</v>
      </c>
      <c r="C437" s="59" t="s">
        <v>2501</v>
      </c>
      <c r="D437" s="115">
        <v>75</v>
      </c>
      <c r="E437" s="129">
        <v>1917</v>
      </c>
      <c r="F437" s="59" t="s">
        <v>150</v>
      </c>
      <c r="G437" s="59" t="s">
        <v>2502</v>
      </c>
      <c r="H437" s="64" t="s">
        <v>148</v>
      </c>
      <c r="I437" s="58" t="s">
        <v>116</v>
      </c>
      <c r="J437" s="59" t="s">
        <v>2503</v>
      </c>
      <c r="K437" s="59" t="s">
        <v>2504</v>
      </c>
      <c r="L437" s="58" t="s">
        <v>10415</v>
      </c>
      <c r="M437" s="60"/>
      <c r="N437" s="60">
        <v>1</v>
      </c>
      <c r="O437" s="58" t="s">
        <v>665</v>
      </c>
      <c r="P437" s="58" t="s">
        <v>2505</v>
      </c>
      <c r="Q437" s="62"/>
    </row>
    <row r="438" spans="1:17" ht="35.25" customHeight="1" x14ac:dyDescent="0.25">
      <c r="A438" s="57" t="s">
        <v>12603</v>
      </c>
      <c r="B438" s="65" t="s">
        <v>2441</v>
      </c>
      <c r="C438" s="66" t="s">
        <v>11498</v>
      </c>
      <c r="D438" s="116">
        <v>150</v>
      </c>
      <c r="E438" s="131">
        <v>1892</v>
      </c>
      <c r="F438" s="66" t="s">
        <v>1083</v>
      </c>
      <c r="G438" s="66" t="s">
        <v>756</v>
      </c>
      <c r="H438" s="65" t="s">
        <v>160</v>
      </c>
      <c r="I438" s="65" t="s">
        <v>116</v>
      </c>
      <c r="J438" s="66" t="s">
        <v>1932</v>
      </c>
      <c r="K438" s="66" t="s">
        <v>2450</v>
      </c>
      <c r="L438" s="65" t="s">
        <v>10415</v>
      </c>
      <c r="M438" s="68"/>
      <c r="N438" s="68"/>
      <c r="O438" s="65" t="s">
        <v>2451</v>
      </c>
      <c r="P438" s="65" t="s">
        <v>2443</v>
      </c>
      <c r="Q438" s="67"/>
    </row>
    <row r="439" spans="1:17" ht="35.25" customHeight="1" x14ac:dyDescent="0.25">
      <c r="A439" s="57" t="s">
        <v>12604</v>
      </c>
      <c r="B439" s="58" t="s">
        <v>2444</v>
      </c>
      <c r="C439" s="59" t="s">
        <v>11499</v>
      </c>
      <c r="D439" s="115">
        <v>40</v>
      </c>
      <c r="E439" s="129">
        <v>1901</v>
      </c>
      <c r="F439" s="59" t="s">
        <v>2445</v>
      </c>
      <c r="G439" s="59" t="s">
        <v>2446</v>
      </c>
      <c r="H439" s="58" t="s">
        <v>32</v>
      </c>
      <c r="I439" s="58" t="s">
        <v>116</v>
      </c>
      <c r="J439" s="59" t="s">
        <v>2447</v>
      </c>
      <c r="K439" s="59" t="s">
        <v>2448</v>
      </c>
      <c r="L439" s="58" t="s">
        <v>10415</v>
      </c>
      <c r="M439" s="60">
        <v>7</v>
      </c>
      <c r="N439" s="60">
        <v>33</v>
      </c>
      <c r="O439" s="58" t="s">
        <v>665</v>
      </c>
      <c r="P439" s="58" t="s">
        <v>2449</v>
      </c>
      <c r="Q439" s="62"/>
    </row>
    <row r="440" spans="1:17" ht="35.25" customHeight="1" x14ac:dyDescent="0.25">
      <c r="A440" s="57" t="s">
        <v>12605</v>
      </c>
      <c r="B440" s="65" t="s">
        <v>2441</v>
      </c>
      <c r="C440" s="66" t="s">
        <v>11500</v>
      </c>
      <c r="D440" s="116">
        <v>150</v>
      </c>
      <c r="E440" s="131">
        <v>1892</v>
      </c>
      <c r="F440" s="66" t="s">
        <v>1083</v>
      </c>
      <c r="G440" s="66" t="s">
        <v>756</v>
      </c>
      <c r="H440" s="65" t="s">
        <v>115</v>
      </c>
      <c r="I440" s="65" t="s">
        <v>116</v>
      </c>
      <c r="J440" s="66" t="s">
        <v>1932</v>
      </c>
      <c r="K440" s="66" t="s">
        <v>2442</v>
      </c>
      <c r="L440" s="65" t="s">
        <v>10415</v>
      </c>
      <c r="M440" s="68"/>
      <c r="N440" s="68"/>
      <c r="O440" s="68"/>
      <c r="P440" s="65" t="s">
        <v>2443</v>
      </c>
      <c r="Q440" s="67"/>
    </row>
    <row r="441" spans="1:17" ht="35.25" customHeight="1" x14ac:dyDescent="0.25">
      <c r="A441" s="57" t="s">
        <v>12606</v>
      </c>
      <c r="B441" s="58" t="s">
        <v>2523</v>
      </c>
      <c r="C441" s="59" t="s">
        <v>8916</v>
      </c>
      <c r="D441" s="115">
        <v>700</v>
      </c>
      <c r="E441" s="129">
        <v>1908</v>
      </c>
      <c r="F441" s="59" t="s">
        <v>2524</v>
      </c>
      <c r="G441" s="59" t="s">
        <v>1177</v>
      </c>
      <c r="H441" s="58" t="s">
        <v>160</v>
      </c>
      <c r="I441" s="58" t="s">
        <v>730</v>
      </c>
      <c r="J441" s="59" t="s">
        <v>2096</v>
      </c>
      <c r="K441" s="59" t="s">
        <v>2525</v>
      </c>
      <c r="L441" s="58" t="s">
        <v>10415</v>
      </c>
      <c r="M441" s="60"/>
      <c r="N441" s="60">
        <v>60</v>
      </c>
      <c r="O441" s="58" t="s">
        <v>665</v>
      </c>
      <c r="P441" s="58" t="s">
        <v>2526</v>
      </c>
      <c r="Q441" s="62"/>
    </row>
    <row r="442" spans="1:17" ht="35.25" customHeight="1" x14ac:dyDescent="0.25">
      <c r="A442" s="57" t="s">
        <v>12607</v>
      </c>
      <c r="B442" s="58" t="s">
        <v>8917</v>
      </c>
      <c r="C442" s="59" t="s">
        <v>11501</v>
      </c>
      <c r="D442" s="115">
        <v>100</v>
      </c>
      <c r="E442" s="129">
        <v>1934</v>
      </c>
      <c r="F442" s="59" t="s">
        <v>150</v>
      </c>
      <c r="G442" s="59" t="s">
        <v>8918</v>
      </c>
      <c r="H442" s="58" t="s">
        <v>32</v>
      </c>
      <c r="I442" s="58" t="s">
        <v>116</v>
      </c>
      <c r="J442" s="59" t="s">
        <v>8919</v>
      </c>
      <c r="K442" s="59" t="s">
        <v>8920</v>
      </c>
      <c r="L442" s="58" t="s">
        <v>10415</v>
      </c>
      <c r="M442" s="60"/>
      <c r="N442" s="60"/>
      <c r="O442" s="58" t="s">
        <v>665</v>
      </c>
      <c r="P442" s="58" t="s">
        <v>8921</v>
      </c>
      <c r="Q442" s="62"/>
    </row>
    <row r="443" spans="1:17" ht="35.25" customHeight="1" x14ac:dyDescent="0.25">
      <c r="A443" s="57" t="s">
        <v>12608</v>
      </c>
      <c r="B443" s="65" t="s">
        <v>80</v>
      </c>
      <c r="C443" s="66" t="s">
        <v>2527</v>
      </c>
      <c r="D443" s="116">
        <v>50</v>
      </c>
      <c r="E443" s="132" t="s">
        <v>2528</v>
      </c>
      <c r="F443" s="66" t="s">
        <v>42</v>
      </c>
      <c r="G443" s="66" t="s">
        <v>489</v>
      </c>
      <c r="H443" s="65" t="s">
        <v>160</v>
      </c>
      <c r="I443" s="65" t="s">
        <v>2529</v>
      </c>
      <c r="J443" s="66" t="s">
        <v>1000</v>
      </c>
      <c r="K443" s="66" t="s">
        <v>2530</v>
      </c>
      <c r="L443" s="65" t="s">
        <v>10415</v>
      </c>
      <c r="M443" s="68"/>
      <c r="N443" s="68"/>
      <c r="O443" s="68"/>
      <c r="P443" s="65" t="s">
        <v>2531</v>
      </c>
      <c r="Q443" s="67"/>
    </row>
    <row r="444" spans="1:17" ht="35.25" customHeight="1" x14ac:dyDescent="0.25">
      <c r="A444" s="57" t="s">
        <v>12609</v>
      </c>
      <c r="B444" s="58" t="s">
        <v>80</v>
      </c>
      <c r="C444" s="59" t="s">
        <v>2532</v>
      </c>
      <c r="D444" s="115">
        <v>50</v>
      </c>
      <c r="E444" s="133" t="s">
        <v>2528</v>
      </c>
      <c r="F444" s="59" t="s">
        <v>42</v>
      </c>
      <c r="G444" s="59" t="s">
        <v>489</v>
      </c>
      <c r="H444" s="58" t="s">
        <v>160</v>
      </c>
      <c r="I444" s="58" t="s">
        <v>2533</v>
      </c>
      <c r="J444" s="59" t="s">
        <v>1000</v>
      </c>
      <c r="K444" s="59" t="s">
        <v>2530</v>
      </c>
      <c r="L444" s="58" t="s">
        <v>10415</v>
      </c>
      <c r="M444" s="60"/>
      <c r="N444" s="60"/>
      <c r="O444" s="60"/>
      <c r="P444" s="58" t="s">
        <v>2531</v>
      </c>
      <c r="Q444" s="62"/>
    </row>
    <row r="445" spans="1:17" ht="35.25" customHeight="1" x14ac:dyDescent="0.25">
      <c r="A445" s="57" t="s">
        <v>12611</v>
      </c>
      <c r="B445" s="65" t="s">
        <v>2534</v>
      </c>
      <c r="C445" s="66" t="s">
        <v>2535</v>
      </c>
      <c r="D445" s="116">
        <v>600</v>
      </c>
      <c r="E445" s="131">
        <v>1901</v>
      </c>
      <c r="F445" s="66" t="s">
        <v>378</v>
      </c>
      <c r="G445" s="66" t="s">
        <v>2536</v>
      </c>
      <c r="H445" s="65" t="s">
        <v>32</v>
      </c>
      <c r="I445" s="65" t="s">
        <v>961</v>
      </c>
      <c r="J445" s="66" t="s">
        <v>2537</v>
      </c>
      <c r="K445" s="66" t="s">
        <v>2538</v>
      </c>
      <c r="L445" s="65" t="s">
        <v>10415</v>
      </c>
      <c r="M445" s="68"/>
      <c r="N445" s="68"/>
      <c r="O445" s="65" t="s">
        <v>665</v>
      </c>
      <c r="P445" s="68" t="s">
        <v>11383</v>
      </c>
      <c r="Q445" s="80"/>
    </row>
    <row r="446" spans="1:17" ht="35.25" customHeight="1" x14ac:dyDescent="0.25">
      <c r="A446" s="57" t="s">
        <v>12612</v>
      </c>
      <c r="B446" s="58" t="s">
        <v>2539</v>
      </c>
      <c r="C446" s="59" t="s">
        <v>10694</v>
      </c>
      <c r="D446" s="115">
        <v>400</v>
      </c>
      <c r="E446" s="133" t="s">
        <v>2540</v>
      </c>
      <c r="F446" s="59" t="s">
        <v>985</v>
      </c>
      <c r="G446" s="59" t="s">
        <v>2541</v>
      </c>
      <c r="H446" s="58" t="s">
        <v>160</v>
      </c>
      <c r="I446" s="58" t="s">
        <v>2542</v>
      </c>
      <c r="J446" s="59" t="s">
        <v>2543</v>
      </c>
      <c r="K446" s="59" t="s">
        <v>2544</v>
      </c>
      <c r="L446" s="58" t="s">
        <v>10415</v>
      </c>
      <c r="M446" s="60"/>
      <c r="N446" s="60"/>
      <c r="O446" s="60"/>
      <c r="P446" s="58" t="s">
        <v>2545</v>
      </c>
      <c r="Q446" s="62"/>
    </row>
    <row r="447" spans="1:17" ht="35.25" customHeight="1" x14ac:dyDescent="0.25">
      <c r="A447" s="57" t="s">
        <v>12613</v>
      </c>
      <c r="B447" s="58" t="s">
        <v>80</v>
      </c>
      <c r="C447" s="59" t="s">
        <v>2558</v>
      </c>
      <c r="D447" s="115">
        <v>1200</v>
      </c>
      <c r="E447" s="129" t="s">
        <v>2559</v>
      </c>
      <c r="F447" s="110"/>
      <c r="G447" s="110"/>
      <c r="H447" s="87"/>
      <c r="I447" s="74"/>
      <c r="J447" s="110"/>
      <c r="K447" s="110"/>
      <c r="L447" s="58" t="s">
        <v>10415</v>
      </c>
      <c r="M447" s="60"/>
      <c r="N447" s="60"/>
      <c r="O447" s="58" t="s">
        <v>665</v>
      </c>
      <c r="P447" s="81" t="s">
        <v>2560</v>
      </c>
      <c r="Q447" s="62"/>
    </row>
    <row r="448" spans="1:17" ht="35.25" customHeight="1" x14ac:dyDescent="0.25">
      <c r="A448" s="57" t="s">
        <v>12614</v>
      </c>
      <c r="B448" s="58" t="s">
        <v>10695</v>
      </c>
      <c r="C448" s="59" t="s">
        <v>8773</v>
      </c>
      <c r="D448" s="115">
        <v>500</v>
      </c>
      <c r="E448" s="129">
        <v>1830</v>
      </c>
      <c r="F448" s="59" t="s">
        <v>1287</v>
      </c>
      <c r="G448" s="59" t="s">
        <v>338</v>
      </c>
      <c r="H448" s="58" t="s">
        <v>2546</v>
      </c>
      <c r="I448" s="58" t="s">
        <v>116</v>
      </c>
      <c r="J448" s="59" t="s">
        <v>1834</v>
      </c>
      <c r="K448" s="59" t="s">
        <v>2547</v>
      </c>
      <c r="L448" s="58" t="s">
        <v>10415</v>
      </c>
      <c r="M448" s="60"/>
      <c r="N448" s="60"/>
      <c r="O448" s="60"/>
      <c r="P448" s="60" t="s">
        <v>8774</v>
      </c>
      <c r="Q448" s="62"/>
    </row>
    <row r="449" spans="1:17" ht="35.25" customHeight="1" x14ac:dyDescent="0.25">
      <c r="A449" s="57" t="s">
        <v>12615</v>
      </c>
      <c r="B449" s="65" t="s">
        <v>2548</v>
      </c>
      <c r="C449" s="66" t="s">
        <v>2549</v>
      </c>
      <c r="D449" s="116">
        <v>250</v>
      </c>
      <c r="E449" s="131">
        <v>1827</v>
      </c>
      <c r="F449" s="66" t="s">
        <v>1292</v>
      </c>
      <c r="G449" s="66" t="s">
        <v>341</v>
      </c>
      <c r="H449" s="65" t="s">
        <v>2550</v>
      </c>
      <c r="I449" s="65" t="s">
        <v>8523</v>
      </c>
      <c r="J449" s="66" t="s">
        <v>2551</v>
      </c>
      <c r="K449" s="66" t="s">
        <v>2552</v>
      </c>
      <c r="L449" s="65" t="s">
        <v>10415</v>
      </c>
      <c r="M449" s="68"/>
      <c r="N449" s="68"/>
      <c r="O449" s="68"/>
      <c r="P449" s="68" t="s">
        <v>8775</v>
      </c>
      <c r="Q449" s="67"/>
    </row>
    <row r="450" spans="1:17" ht="35.25" customHeight="1" x14ac:dyDescent="0.25">
      <c r="A450" s="57" t="s">
        <v>12616</v>
      </c>
      <c r="B450" s="65" t="s">
        <v>2553</v>
      </c>
      <c r="C450" s="66" t="s">
        <v>10696</v>
      </c>
      <c r="D450" s="116">
        <v>600</v>
      </c>
      <c r="E450" s="132" t="s">
        <v>836</v>
      </c>
      <c r="F450" s="66" t="s">
        <v>1222</v>
      </c>
      <c r="G450" s="66" t="s">
        <v>2554</v>
      </c>
      <c r="H450" s="65" t="s">
        <v>115</v>
      </c>
      <c r="I450" s="65" t="s">
        <v>2555</v>
      </c>
      <c r="J450" s="66" t="s">
        <v>1753</v>
      </c>
      <c r="K450" s="66" t="s">
        <v>2556</v>
      </c>
      <c r="L450" s="65" t="s">
        <v>10415</v>
      </c>
      <c r="M450" s="68"/>
      <c r="N450" s="68"/>
      <c r="O450" s="68"/>
      <c r="P450" s="65" t="s">
        <v>2557</v>
      </c>
      <c r="Q450" s="67"/>
    </row>
    <row r="451" spans="1:17" ht="35.25" customHeight="1" x14ac:dyDescent="0.25">
      <c r="A451" s="57" t="s">
        <v>12617</v>
      </c>
      <c r="B451" s="58" t="s">
        <v>80</v>
      </c>
      <c r="C451" s="59" t="s">
        <v>2561</v>
      </c>
      <c r="D451" s="115">
        <v>2500</v>
      </c>
      <c r="E451" s="133" t="s">
        <v>2562</v>
      </c>
      <c r="F451" s="59" t="s">
        <v>80</v>
      </c>
      <c r="G451" s="59" t="s">
        <v>80</v>
      </c>
      <c r="H451" s="58" t="s">
        <v>2563</v>
      </c>
      <c r="I451" s="60">
        <v>500</v>
      </c>
      <c r="J451" s="59" t="s">
        <v>2564</v>
      </c>
      <c r="K451" s="59" t="s">
        <v>2565</v>
      </c>
      <c r="L451" s="58" t="s">
        <v>10415</v>
      </c>
      <c r="M451" s="60"/>
      <c r="N451" s="60"/>
      <c r="O451" s="60"/>
      <c r="P451" s="58" t="s">
        <v>2561</v>
      </c>
      <c r="Q451" s="62"/>
    </row>
    <row r="452" spans="1:17" ht="35.25" customHeight="1" x14ac:dyDescent="0.25">
      <c r="A452" s="57" t="s">
        <v>12618</v>
      </c>
      <c r="B452" s="58" t="s">
        <v>2566</v>
      </c>
      <c r="C452" s="59" t="s">
        <v>2567</v>
      </c>
      <c r="D452" s="115">
        <v>70</v>
      </c>
      <c r="E452" s="129">
        <v>1873</v>
      </c>
      <c r="F452" s="59" t="s">
        <v>150</v>
      </c>
      <c r="G452" s="59" t="s">
        <v>2568</v>
      </c>
      <c r="H452" s="64" t="s">
        <v>32</v>
      </c>
      <c r="I452" s="58" t="s">
        <v>2569</v>
      </c>
      <c r="J452" s="59" t="s">
        <v>2570</v>
      </c>
      <c r="K452" s="59" t="s">
        <v>2571</v>
      </c>
      <c r="L452" s="58" t="s">
        <v>10415</v>
      </c>
      <c r="M452" s="60"/>
      <c r="N452" s="60"/>
      <c r="O452" s="58" t="s">
        <v>2572</v>
      </c>
      <c r="P452" s="58" t="s">
        <v>2428</v>
      </c>
      <c r="Q452" s="62"/>
    </row>
    <row r="453" spans="1:17" ht="35.25" customHeight="1" x14ac:dyDescent="0.25">
      <c r="A453" s="57" t="s">
        <v>12619</v>
      </c>
      <c r="B453" s="58" t="s">
        <v>2573</v>
      </c>
      <c r="C453" s="59" t="s">
        <v>2574</v>
      </c>
      <c r="D453" s="115">
        <v>120</v>
      </c>
      <c r="E453" s="129">
        <v>1941</v>
      </c>
      <c r="F453" s="59" t="s">
        <v>2575</v>
      </c>
      <c r="G453" s="59" t="s">
        <v>2576</v>
      </c>
      <c r="H453" s="58" t="s">
        <v>203</v>
      </c>
      <c r="I453" s="58" t="s">
        <v>116</v>
      </c>
      <c r="J453" s="59" t="s">
        <v>2577</v>
      </c>
      <c r="K453" s="59" t="s">
        <v>2578</v>
      </c>
      <c r="L453" s="58" t="s">
        <v>10415</v>
      </c>
      <c r="M453" s="60"/>
      <c r="N453" s="60"/>
      <c r="O453" s="58" t="s">
        <v>665</v>
      </c>
      <c r="P453" s="58" t="s">
        <v>2436</v>
      </c>
      <c r="Q453" s="62"/>
    </row>
    <row r="454" spans="1:17" ht="35.25" customHeight="1" x14ac:dyDescent="0.25">
      <c r="A454" s="57" t="s">
        <v>12620</v>
      </c>
      <c r="B454" s="65" t="s">
        <v>2579</v>
      </c>
      <c r="C454" s="66" t="s">
        <v>2580</v>
      </c>
      <c r="D454" s="116">
        <v>50</v>
      </c>
      <c r="E454" s="131">
        <v>1934</v>
      </c>
      <c r="F454" s="66" t="s">
        <v>2575</v>
      </c>
      <c r="G454" s="66" t="s">
        <v>2576</v>
      </c>
      <c r="H454" s="71" t="s">
        <v>32</v>
      </c>
      <c r="I454" s="65" t="s">
        <v>116</v>
      </c>
      <c r="J454" s="66" t="s">
        <v>2503</v>
      </c>
      <c r="K454" s="66" t="s">
        <v>2578</v>
      </c>
      <c r="L454" s="65" t="s">
        <v>10415</v>
      </c>
      <c r="M454" s="68"/>
      <c r="N454" s="68"/>
      <c r="O454" s="65" t="s">
        <v>2581</v>
      </c>
      <c r="P454" s="65" t="s">
        <v>2436</v>
      </c>
      <c r="Q454" s="67"/>
    </row>
    <row r="455" spans="1:17" ht="35.25" customHeight="1" x14ac:dyDescent="0.25">
      <c r="A455" s="57" t="s">
        <v>12622</v>
      </c>
      <c r="B455" s="58" t="s">
        <v>2582</v>
      </c>
      <c r="C455" s="59" t="s">
        <v>2583</v>
      </c>
      <c r="D455" s="115">
        <v>35</v>
      </c>
      <c r="E455" s="129">
        <v>1938</v>
      </c>
      <c r="F455" s="59" t="s">
        <v>150</v>
      </c>
      <c r="G455" s="59" t="s">
        <v>2584</v>
      </c>
      <c r="H455" s="64" t="s">
        <v>32</v>
      </c>
      <c r="I455" s="58" t="s">
        <v>116</v>
      </c>
      <c r="J455" s="59" t="s">
        <v>2503</v>
      </c>
      <c r="K455" s="59" t="s">
        <v>2585</v>
      </c>
      <c r="L455" s="58" t="s">
        <v>10415</v>
      </c>
      <c r="M455" s="60"/>
      <c r="N455" s="60"/>
      <c r="O455" s="58" t="s">
        <v>665</v>
      </c>
      <c r="P455" s="58" t="s">
        <v>2436</v>
      </c>
      <c r="Q455" s="62"/>
    </row>
    <row r="456" spans="1:17" ht="35.25" customHeight="1" x14ac:dyDescent="0.25">
      <c r="A456" s="57" t="s">
        <v>12623</v>
      </c>
      <c r="B456" s="65" t="s">
        <v>2586</v>
      </c>
      <c r="C456" s="66" t="s">
        <v>2587</v>
      </c>
      <c r="D456" s="116">
        <v>25</v>
      </c>
      <c r="E456" s="131">
        <v>1923</v>
      </c>
      <c r="F456" s="66" t="s">
        <v>2423</v>
      </c>
      <c r="G456" s="66" t="s">
        <v>2588</v>
      </c>
      <c r="H456" s="71" t="s">
        <v>32</v>
      </c>
      <c r="I456" s="65" t="s">
        <v>116</v>
      </c>
      <c r="J456" s="66" t="s">
        <v>2589</v>
      </c>
      <c r="K456" s="66" t="s">
        <v>10697</v>
      </c>
      <c r="L456" s="65" t="s">
        <v>10415</v>
      </c>
      <c r="M456" s="68"/>
      <c r="N456" s="68"/>
      <c r="O456" s="65" t="s">
        <v>665</v>
      </c>
      <c r="P456" s="65" t="s">
        <v>2590</v>
      </c>
      <c r="Q456" s="67"/>
    </row>
    <row r="457" spans="1:17" ht="35.25" customHeight="1" x14ac:dyDescent="0.25">
      <c r="A457" s="57" t="s">
        <v>12624</v>
      </c>
      <c r="B457" s="58" t="s">
        <v>2591</v>
      </c>
      <c r="C457" s="59" t="s">
        <v>2592</v>
      </c>
      <c r="D457" s="115">
        <v>50</v>
      </c>
      <c r="E457" s="129">
        <v>1933</v>
      </c>
      <c r="F457" s="59" t="s">
        <v>150</v>
      </c>
      <c r="G457" s="59" t="s">
        <v>2593</v>
      </c>
      <c r="H457" s="64" t="s">
        <v>32</v>
      </c>
      <c r="I457" s="58" t="s">
        <v>116</v>
      </c>
      <c r="J457" s="59" t="s">
        <v>2594</v>
      </c>
      <c r="K457" s="59" t="s">
        <v>2595</v>
      </c>
      <c r="L457" s="58" t="s">
        <v>10415</v>
      </c>
      <c r="M457" s="60"/>
      <c r="N457" s="60"/>
      <c r="O457" s="58" t="s">
        <v>665</v>
      </c>
      <c r="P457" s="58" t="s">
        <v>2590</v>
      </c>
      <c r="Q457" s="62"/>
    </row>
    <row r="458" spans="1:17" ht="35.25" customHeight="1" x14ac:dyDescent="0.25">
      <c r="A458" s="57" t="s">
        <v>12625</v>
      </c>
      <c r="B458" s="65" t="s">
        <v>2599</v>
      </c>
      <c r="C458" s="66" t="s">
        <v>2600</v>
      </c>
      <c r="D458" s="116">
        <v>35</v>
      </c>
      <c r="E458" s="131">
        <v>1952</v>
      </c>
      <c r="F458" s="66" t="s">
        <v>2601</v>
      </c>
      <c r="G458" s="66" t="s">
        <v>2602</v>
      </c>
      <c r="H458" s="65" t="s">
        <v>32</v>
      </c>
      <c r="I458" s="65" t="s">
        <v>116</v>
      </c>
      <c r="J458" s="66" t="s">
        <v>2594</v>
      </c>
      <c r="K458" s="66" t="s">
        <v>2603</v>
      </c>
      <c r="L458" s="65" t="s">
        <v>10415</v>
      </c>
      <c r="M458" s="68"/>
      <c r="N458" s="68"/>
      <c r="O458" s="65" t="s">
        <v>665</v>
      </c>
      <c r="P458" s="65" t="s">
        <v>2604</v>
      </c>
      <c r="Q458" s="67"/>
    </row>
    <row r="459" spans="1:17" ht="35.25" customHeight="1" x14ac:dyDescent="0.25">
      <c r="A459" s="57" t="s">
        <v>12626</v>
      </c>
      <c r="B459" s="65" t="s">
        <v>2605</v>
      </c>
      <c r="C459" s="66" t="s">
        <v>2606</v>
      </c>
      <c r="D459" s="116">
        <v>70</v>
      </c>
      <c r="E459" s="131">
        <v>1955</v>
      </c>
      <c r="F459" s="66" t="s">
        <v>2601</v>
      </c>
      <c r="G459" s="66" t="s">
        <v>2602</v>
      </c>
      <c r="H459" s="65" t="s">
        <v>32</v>
      </c>
      <c r="I459" s="65" t="s">
        <v>116</v>
      </c>
      <c r="J459" s="66" t="s">
        <v>1483</v>
      </c>
      <c r="K459" s="66" t="s">
        <v>2607</v>
      </c>
      <c r="L459" s="65" t="s">
        <v>10415</v>
      </c>
      <c r="M459" s="68"/>
      <c r="N459" s="68"/>
      <c r="O459" s="65" t="s">
        <v>665</v>
      </c>
      <c r="P459" s="65" t="s">
        <v>2436</v>
      </c>
      <c r="Q459" s="67"/>
    </row>
    <row r="460" spans="1:17" ht="35.25" customHeight="1" x14ac:dyDescent="0.25">
      <c r="A460" s="57" t="s">
        <v>12627</v>
      </c>
      <c r="B460" s="58" t="s">
        <v>2596</v>
      </c>
      <c r="C460" s="59" t="s">
        <v>2597</v>
      </c>
      <c r="D460" s="115">
        <v>70</v>
      </c>
      <c r="E460" s="129">
        <v>1957</v>
      </c>
      <c r="F460" s="59" t="s">
        <v>2575</v>
      </c>
      <c r="G460" s="59" t="s">
        <v>2576</v>
      </c>
      <c r="H460" s="58" t="s">
        <v>32</v>
      </c>
      <c r="I460" s="58" t="s">
        <v>116</v>
      </c>
      <c r="J460" s="59" t="s">
        <v>2503</v>
      </c>
      <c r="K460" s="59" t="s">
        <v>2598</v>
      </c>
      <c r="L460" s="58" t="s">
        <v>10415</v>
      </c>
      <c r="M460" s="60"/>
      <c r="N460" s="60"/>
      <c r="O460" s="58"/>
      <c r="P460" s="58" t="s">
        <v>2436</v>
      </c>
      <c r="Q460" s="62"/>
    </row>
    <row r="461" spans="1:17" ht="35.25" customHeight="1" x14ac:dyDescent="0.25">
      <c r="A461" s="57" t="s">
        <v>12628</v>
      </c>
      <c r="B461" s="65" t="s">
        <v>2608</v>
      </c>
      <c r="C461" s="66" t="s">
        <v>2609</v>
      </c>
      <c r="D461" s="116">
        <v>100</v>
      </c>
      <c r="E461" s="131">
        <v>1851</v>
      </c>
      <c r="F461" s="66" t="s">
        <v>118</v>
      </c>
      <c r="G461" s="66" t="s">
        <v>2610</v>
      </c>
      <c r="H461" s="65" t="s">
        <v>2611</v>
      </c>
      <c r="I461" s="65" t="s">
        <v>116</v>
      </c>
      <c r="J461" s="66" t="s">
        <v>2612</v>
      </c>
      <c r="K461" s="66" t="s">
        <v>2613</v>
      </c>
      <c r="L461" s="65" t="s">
        <v>10415</v>
      </c>
      <c r="M461" s="68"/>
      <c r="N461" s="68"/>
      <c r="O461" s="65" t="s">
        <v>2104</v>
      </c>
      <c r="P461" s="65" t="s">
        <v>2614</v>
      </c>
      <c r="Q461" s="67"/>
    </row>
    <row r="462" spans="1:17" ht="35.25" customHeight="1" x14ac:dyDescent="0.25">
      <c r="A462" s="57" t="s">
        <v>12629</v>
      </c>
      <c r="B462" s="65" t="s">
        <v>2615</v>
      </c>
      <c r="C462" s="66" t="s">
        <v>2616</v>
      </c>
      <c r="D462" s="116">
        <v>360</v>
      </c>
      <c r="E462" s="132" t="s">
        <v>917</v>
      </c>
      <c r="F462" s="66" t="s">
        <v>235</v>
      </c>
      <c r="G462" s="66" t="s">
        <v>2617</v>
      </c>
      <c r="H462" s="65" t="s">
        <v>32</v>
      </c>
      <c r="I462" s="65" t="s">
        <v>713</v>
      </c>
      <c r="J462" s="66" t="s">
        <v>2618</v>
      </c>
      <c r="K462" s="66" t="s">
        <v>2619</v>
      </c>
      <c r="L462" s="65" t="s">
        <v>10420</v>
      </c>
      <c r="M462" s="68"/>
      <c r="N462" s="68"/>
      <c r="O462" s="68"/>
      <c r="P462" s="65" t="s">
        <v>2620</v>
      </c>
      <c r="Q462" s="67"/>
    </row>
    <row r="463" spans="1:17" ht="35.25" customHeight="1" x14ac:dyDescent="0.25">
      <c r="A463" s="57" t="s">
        <v>12630</v>
      </c>
      <c r="B463" s="65" t="s">
        <v>2634</v>
      </c>
      <c r="C463" s="66" t="s">
        <v>10443</v>
      </c>
      <c r="D463" s="116">
        <v>100</v>
      </c>
      <c r="E463" s="131">
        <v>1802</v>
      </c>
      <c r="F463" s="66" t="s">
        <v>2635</v>
      </c>
      <c r="G463" s="66" t="s">
        <v>2636</v>
      </c>
      <c r="H463" s="65" t="s">
        <v>32</v>
      </c>
      <c r="I463" s="65" t="s">
        <v>116</v>
      </c>
      <c r="J463" s="66" t="s">
        <v>2637</v>
      </c>
      <c r="K463" s="66" t="s">
        <v>2638</v>
      </c>
      <c r="L463" s="65" t="s">
        <v>10698</v>
      </c>
      <c r="M463" s="68"/>
      <c r="N463" s="68"/>
      <c r="O463" s="68"/>
      <c r="P463" s="65" t="s">
        <v>2639</v>
      </c>
      <c r="Q463" s="67"/>
    </row>
    <row r="464" spans="1:17" ht="35.25" customHeight="1" x14ac:dyDescent="0.25">
      <c r="A464" s="57" t="s">
        <v>12631</v>
      </c>
      <c r="B464" s="58" t="s">
        <v>2629</v>
      </c>
      <c r="C464" s="59" t="s">
        <v>11978</v>
      </c>
      <c r="D464" s="115">
        <v>600</v>
      </c>
      <c r="E464" s="129">
        <v>1760</v>
      </c>
      <c r="F464" s="59" t="s">
        <v>2630</v>
      </c>
      <c r="G464" s="63"/>
      <c r="H464" s="58" t="s">
        <v>160</v>
      </c>
      <c r="I464" s="58" t="s">
        <v>973</v>
      </c>
      <c r="J464" s="59" t="s">
        <v>2631</v>
      </c>
      <c r="K464" s="59" t="s">
        <v>2632</v>
      </c>
      <c r="L464" s="58" t="s">
        <v>10420</v>
      </c>
      <c r="M464" s="60"/>
      <c r="N464" s="60"/>
      <c r="O464" s="60"/>
      <c r="P464" s="58" t="s">
        <v>2633</v>
      </c>
      <c r="Q464" s="62"/>
    </row>
    <row r="465" spans="1:17" ht="35.25" customHeight="1" x14ac:dyDescent="0.25">
      <c r="A465" s="57" t="s">
        <v>12633</v>
      </c>
      <c r="B465" s="58" t="s">
        <v>2621</v>
      </c>
      <c r="C465" s="59" t="s">
        <v>2622</v>
      </c>
      <c r="D465" s="115">
        <v>400</v>
      </c>
      <c r="E465" s="133" t="s">
        <v>2623</v>
      </c>
      <c r="F465" s="59" t="s">
        <v>2624</v>
      </c>
      <c r="G465" s="59" t="s">
        <v>2625</v>
      </c>
      <c r="H465" s="58" t="s">
        <v>160</v>
      </c>
      <c r="I465" s="58" t="s">
        <v>2626</v>
      </c>
      <c r="J465" s="59" t="s">
        <v>2627</v>
      </c>
      <c r="K465" s="59" t="s">
        <v>2628</v>
      </c>
      <c r="L465" s="58" t="s">
        <v>10420</v>
      </c>
      <c r="M465" s="60"/>
      <c r="N465" s="60"/>
      <c r="O465" s="60"/>
      <c r="P465" s="58" t="s">
        <v>10444</v>
      </c>
      <c r="Q465" s="62"/>
    </row>
    <row r="466" spans="1:17" ht="35.25" customHeight="1" x14ac:dyDescent="0.25">
      <c r="A466" s="57" t="s">
        <v>12634</v>
      </c>
      <c r="B466" s="65" t="s">
        <v>2658</v>
      </c>
      <c r="C466" s="73" t="s">
        <v>11420</v>
      </c>
      <c r="D466" s="116">
        <v>200</v>
      </c>
      <c r="E466" s="132" t="s">
        <v>2659</v>
      </c>
      <c r="F466" s="66" t="s">
        <v>219</v>
      </c>
      <c r="G466" s="66" t="s">
        <v>2660</v>
      </c>
      <c r="H466" s="65" t="s">
        <v>148</v>
      </c>
      <c r="I466" s="65" t="s">
        <v>8523</v>
      </c>
      <c r="J466" s="66" t="s">
        <v>2661</v>
      </c>
      <c r="K466" s="66" t="s">
        <v>10396</v>
      </c>
      <c r="L466" s="65" t="s">
        <v>10420</v>
      </c>
      <c r="M466" s="68"/>
      <c r="N466" s="68"/>
      <c r="O466" s="68"/>
      <c r="P466" s="65" t="s">
        <v>11421</v>
      </c>
      <c r="Q466" s="67"/>
    </row>
    <row r="467" spans="1:17" ht="35.25" customHeight="1" x14ac:dyDescent="0.25">
      <c r="A467" s="57" t="s">
        <v>12635</v>
      </c>
      <c r="B467" s="58" t="s">
        <v>80</v>
      </c>
      <c r="C467" s="59" t="s">
        <v>10445</v>
      </c>
      <c r="D467" s="115">
        <v>300</v>
      </c>
      <c r="E467" s="133" t="s">
        <v>2673</v>
      </c>
      <c r="F467" s="59" t="s">
        <v>80</v>
      </c>
      <c r="G467" s="59" t="s">
        <v>80</v>
      </c>
      <c r="H467" s="58" t="s">
        <v>218</v>
      </c>
      <c r="I467" s="58" t="s">
        <v>116</v>
      </c>
      <c r="J467" s="59" t="s">
        <v>286</v>
      </c>
      <c r="K467" s="59" t="s">
        <v>2674</v>
      </c>
      <c r="L467" s="58" t="s">
        <v>10420</v>
      </c>
      <c r="M467" s="60"/>
      <c r="N467" s="60"/>
      <c r="O467" s="60"/>
      <c r="P467" s="58" t="s">
        <v>2675</v>
      </c>
      <c r="Q467" s="62"/>
    </row>
    <row r="468" spans="1:17" ht="35.25" customHeight="1" x14ac:dyDescent="0.25">
      <c r="A468" s="57" t="s">
        <v>12636</v>
      </c>
      <c r="B468" s="58" t="s">
        <v>10699</v>
      </c>
      <c r="C468" s="59" t="s">
        <v>10700</v>
      </c>
      <c r="D468" s="115">
        <v>120</v>
      </c>
      <c r="E468" s="129">
        <v>1890</v>
      </c>
      <c r="F468" s="59" t="s">
        <v>2669</v>
      </c>
      <c r="G468" s="59" t="s">
        <v>2670</v>
      </c>
      <c r="H468" s="58" t="s">
        <v>115</v>
      </c>
      <c r="I468" s="58" t="s">
        <v>8523</v>
      </c>
      <c r="J468" s="59" t="s">
        <v>2671</v>
      </c>
      <c r="K468" s="59" t="s">
        <v>2672</v>
      </c>
      <c r="L468" s="58" t="s">
        <v>10698</v>
      </c>
      <c r="M468" s="60"/>
      <c r="N468" s="60">
        <v>40</v>
      </c>
      <c r="O468" s="60"/>
      <c r="P468" s="58" t="s">
        <v>2633</v>
      </c>
      <c r="Q468" s="62"/>
    </row>
    <row r="469" spans="1:17" ht="35.25" customHeight="1" x14ac:dyDescent="0.25">
      <c r="A469" s="57" t="s">
        <v>12637</v>
      </c>
      <c r="B469" s="65" t="s">
        <v>10701</v>
      </c>
      <c r="C469" s="66" t="s">
        <v>10702</v>
      </c>
      <c r="D469" s="116">
        <v>380</v>
      </c>
      <c r="E469" s="132" t="s">
        <v>2689</v>
      </c>
      <c r="F469" s="66" t="s">
        <v>1535</v>
      </c>
      <c r="G469" s="66" t="s">
        <v>2690</v>
      </c>
      <c r="H469" s="65" t="s">
        <v>32</v>
      </c>
      <c r="I469" s="65" t="s">
        <v>116</v>
      </c>
      <c r="J469" s="66" t="s">
        <v>1183</v>
      </c>
      <c r="K469" s="66" t="s">
        <v>2691</v>
      </c>
      <c r="L469" s="65" t="s">
        <v>10420</v>
      </c>
      <c r="M469" s="68"/>
      <c r="N469" s="68"/>
      <c r="O469" s="68"/>
      <c r="P469" s="65" t="s">
        <v>2692</v>
      </c>
      <c r="Q469" s="67"/>
    </row>
    <row r="470" spans="1:17" ht="35.25" customHeight="1" x14ac:dyDescent="0.25">
      <c r="A470" s="57" t="s">
        <v>12638</v>
      </c>
      <c r="B470" s="58" t="s">
        <v>2645</v>
      </c>
      <c r="C470" s="59" t="s">
        <v>2646</v>
      </c>
      <c r="D470" s="115">
        <v>90</v>
      </c>
      <c r="E470" s="129">
        <v>1909</v>
      </c>
      <c r="F470" s="59" t="s">
        <v>219</v>
      </c>
      <c r="G470" s="59" t="s">
        <v>2647</v>
      </c>
      <c r="H470" s="58" t="s">
        <v>160</v>
      </c>
      <c r="I470" s="58" t="s">
        <v>116</v>
      </c>
      <c r="J470" s="59" t="s">
        <v>2648</v>
      </c>
      <c r="K470" s="59" t="s">
        <v>2649</v>
      </c>
      <c r="L470" s="58" t="s">
        <v>10420</v>
      </c>
      <c r="M470" s="60"/>
      <c r="N470" s="60"/>
      <c r="O470" s="60"/>
      <c r="P470" s="58" t="s">
        <v>1871</v>
      </c>
      <c r="Q470" s="62"/>
    </row>
    <row r="471" spans="1:17" ht="35.25" customHeight="1" x14ac:dyDescent="0.25">
      <c r="A471" s="57" t="s">
        <v>12639</v>
      </c>
      <c r="B471" s="65" t="s">
        <v>2650</v>
      </c>
      <c r="C471" s="66" t="s">
        <v>10703</v>
      </c>
      <c r="D471" s="116">
        <v>75</v>
      </c>
      <c r="E471" s="131">
        <v>1924</v>
      </c>
      <c r="F471" s="66" t="s">
        <v>235</v>
      </c>
      <c r="G471" s="66" t="s">
        <v>10704</v>
      </c>
      <c r="H471" s="65" t="s">
        <v>160</v>
      </c>
      <c r="I471" s="65" t="s">
        <v>116</v>
      </c>
      <c r="J471" s="66" t="s">
        <v>2651</v>
      </c>
      <c r="K471" s="66" t="s">
        <v>2652</v>
      </c>
      <c r="L471" s="65" t="s">
        <v>10420</v>
      </c>
      <c r="M471" s="68"/>
      <c r="N471" s="68"/>
      <c r="O471" s="68"/>
      <c r="P471" s="65" t="s">
        <v>340</v>
      </c>
      <c r="Q471" s="67"/>
    </row>
    <row r="472" spans="1:17" ht="35.25" customHeight="1" x14ac:dyDescent="0.25">
      <c r="A472" s="57" t="s">
        <v>12640</v>
      </c>
      <c r="B472" s="58" t="s">
        <v>2653</v>
      </c>
      <c r="C472" s="59" t="s">
        <v>2654</v>
      </c>
      <c r="D472" s="115">
        <v>50</v>
      </c>
      <c r="E472" s="133" t="s">
        <v>2655</v>
      </c>
      <c r="F472" s="59" t="s">
        <v>235</v>
      </c>
      <c r="G472" s="59" t="s">
        <v>2656</v>
      </c>
      <c r="H472" s="58" t="s">
        <v>160</v>
      </c>
      <c r="I472" s="58" t="s">
        <v>116</v>
      </c>
      <c r="J472" s="59" t="s">
        <v>1875</v>
      </c>
      <c r="K472" s="59" t="s">
        <v>2657</v>
      </c>
      <c r="L472" s="58" t="s">
        <v>10420</v>
      </c>
      <c r="M472" s="60"/>
      <c r="N472" s="60"/>
      <c r="O472" s="60"/>
      <c r="P472" s="58" t="s">
        <v>340</v>
      </c>
      <c r="Q472" s="62"/>
    </row>
    <row r="473" spans="1:17" ht="35.25" customHeight="1" x14ac:dyDescent="0.25">
      <c r="A473" s="57" t="s">
        <v>12641</v>
      </c>
      <c r="B473" s="58" t="s">
        <v>2662</v>
      </c>
      <c r="C473" s="59" t="s">
        <v>2663</v>
      </c>
      <c r="D473" s="115">
        <v>50</v>
      </c>
      <c r="E473" s="129">
        <v>1836</v>
      </c>
      <c r="F473" s="59" t="s">
        <v>2664</v>
      </c>
      <c r="G473" s="59" t="s">
        <v>2665</v>
      </c>
      <c r="H473" s="58" t="s">
        <v>160</v>
      </c>
      <c r="I473" s="58" t="s">
        <v>116</v>
      </c>
      <c r="J473" s="59" t="s">
        <v>2666</v>
      </c>
      <c r="K473" s="59" t="s">
        <v>2667</v>
      </c>
      <c r="L473" s="58" t="s">
        <v>2668</v>
      </c>
      <c r="M473" s="60"/>
      <c r="N473" s="60"/>
      <c r="O473" s="60"/>
      <c r="P473" s="58" t="s">
        <v>873</v>
      </c>
      <c r="Q473" s="62"/>
    </row>
    <row r="474" spans="1:17" ht="35.25" customHeight="1" x14ac:dyDescent="0.25">
      <c r="A474" s="57" t="s">
        <v>12642</v>
      </c>
      <c r="B474" s="58" t="s">
        <v>80</v>
      </c>
      <c r="C474" s="59" t="s">
        <v>8922</v>
      </c>
      <c r="D474" s="115">
        <v>50</v>
      </c>
      <c r="E474" s="129">
        <v>1920</v>
      </c>
      <c r="F474" s="59" t="s">
        <v>235</v>
      </c>
      <c r="G474" s="59" t="s">
        <v>8923</v>
      </c>
      <c r="H474" s="58" t="s">
        <v>32</v>
      </c>
      <c r="I474" s="58" t="s">
        <v>116</v>
      </c>
      <c r="J474" s="59" t="s">
        <v>8924</v>
      </c>
      <c r="K474" s="59" t="s">
        <v>8925</v>
      </c>
      <c r="L474" s="58" t="s">
        <v>10420</v>
      </c>
      <c r="M474" s="60"/>
      <c r="N474" s="60"/>
      <c r="O474" s="60" t="s">
        <v>665</v>
      </c>
      <c r="P474" s="58" t="s">
        <v>1850</v>
      </c>
      <c r="Q474" s="62"/>
    </row>
    <row r="475" spans="1:17" ht="35.25" customHeight="1" x14ac:dyDescent="0.25">
      <c r="A475" s="57" t="s">
        <v>12643</v>
      </c>
      <c r="B475" s="58" t="s">
        <v>2676</v>
      </c>
      <c r="C475" s="59" t="s">
        <v>2683</v>
      </c>
      <c r="D475" s="115">
        <v>240</v>
      </c>
      <c r="E475" s="129">
        <v>1854</v>
      </c>
      <c r="F475" s="59" t="s">
        <v>2684</v>
      </c>
      <c r="G475" s="59" t="s">
        <v>2685</v>
      </c>
      <c r="H475" s="58" t="s">
        <v>70</v>
      </c>
      <c r="I475" s="58" t="s">
        <v>2686</v>
      </c>
      <c r="J475" s="59" t="s">
        <v>2687</v>
      </c>
      <c r="K475" s="59" t="s">
        <v>2688</v>
      </c>
      <c r="L475" s="58" t="s">
        <v>10420</v>
      </c>
      <c r="M475" s="60"/>
      <c r="N475" s="60"/>
      <c r="O475" s="60"/>
      <c r="P475" s="58" t="s">
        <v>2682</v>
      </c>
      <c r="Q475" s="62"/>
    </row>
    <row r="476" spans="1:17" ht="35.25" customHeight="1" x14ac:dyDescent="0.25">
      <c r="A476" s="57" t="s">
        <v>12644</v>
      </c>
      <c r="B476" s="65" t="s">
        <v>2640</v>
      </c>
      <c r="C476" s="66" t="s">
        <v>10705</v>
      </c>
      <c r="D476" s="116">
        <v>60</v>
      </c>
      <c r="E476" s="131">
        <v>1897</v>
      </c>
      <c r="F476" s="66" t="s">
        <v>235</v>
      </c>
      <c r="G476" s="66" t="s">
        <v>2641</v>
      </c>
      <c r="H476" s="65" t="s">
        <v>32</v>
      </c>
      <c r="I476" s="65" t="s">
        <v>2642</v>
      </c>
      <c r="J476" s="66" t="s">
        <v>2643</v>
      </c>
      <c r="K476" s="66" t="s">
        <v>2644</v>
      </c>
      <c r="L476" s="65" t="s">
        <v>10420</v>
      </c>
      <c r="M476" s="68"/>
      <c r="N476" s="68"/>
      <c r="O476" s="65" t="s">
        <v>665</v>
      </c>
      <c r="P476" s="65" t="s">
        <v>10446</v>
      </c>
      <c r="Q476" s="67"/>
    </row>
    <row r="477" spans="1:17" ht="35.25" customHeight="1" x14ac:dyDescent="0.25">
      <c r="A477" s="57" t="s">
        <v>12645</v>
      </c>
      <c r="B477" s="65" t="s">
        <v>2676</v>
      </c>
      <c r="C477" s="66" t="s">
        <v>2677</v>
      </c>
      <c r="D477" s="116">
        <v>200</v>
      </c>
      <c r="E477" s="132" t="s">
        <v>2678</v>
      </c>
      <c r="F477" s="66" t="s">
        <v>235</v>
      </c>
      <c r="G477" s="66" t="s">
        <v>2679</v>
      </c>
      <c r="H477" s="65" t="s">
        <v>105</v>
      </c>
      <c r="I477" s="65" t="s">
        <v>116</v>
      </c>
      <c r="J477" s="66" t="s">
        <v>2680</v>
      </c>
      <c r="K477" s="66" t="s">
        <v>2681</v>
      </c>
      <c r="L477" s="65" t="s">
        <v>10420</v>
      </c>
      <c r="M477" s="68"/>
      <c r="N477" s="68"/>
      <c r="O477" s="68"/>
      <c r="P477" s="65" t="s">
        <v>2682</v>
      </c>
      <c r="Q477" s="67"/>
    </row>
    <row r="478" spans="1:17" ht="35.25" customHeight="1" x14ac:dyDescent="0.25">
      <c r="A478" s="57" t="s">
        <v>12646</v>
      </c>
      <c r="B478" s="65" t="s">
        <v>2717</v>
      </c>
      <c r="C478" s="66" t="s">
        <v>2718</v>
      </c>
      <c r="D478" s="116">
        <v>160</v>
      </c>
      <c r="E478" s="131">
        <v>1830</v>
      </c>
      <c r="F478" s="66" t="s">
        <v>2719</v>
      </c>
      <c r="G478" s="66" t="s">
        <v>2720</v>
      </c>
      <c r="H478" s="65" t="s">
        <v>32</v>
      </c>
      <c r="I478" s="65" t="s">
        <v>8926</v>
      </c>
      <c r="J478" s="66" t="s">
        <v>2721</v>
      </c>
      <c r="K478" s="66" t="s">
        <v>2722</v>
      </c>
      <c r="L478" s="65" t="s">
        <v>10420</v>
      </c>
      <c r="M478" s="68"/>
      <c r="N478" s="68"/>
      <c r="O478" s="68"/>
      <c r="P478" s="65" t="s">
        <v>2723</v>
      </c>
      <c r="Q478" s="67"/>
    </row>
    <row r="479" spans="1:17" ht="35.25" customHeight="1" x14ac:dyDescent="0.25">
      <c r="A479" s="57" t="s">
        <v>12647</v>
      </c>
      <c r="B479" s="58" t="s">
        <v>10706</v>
      </c>
      <c r="C479" s="59" t="s">
        <v>10707</v>
      </c>
      <c r="D479" s="115">
        <v>300</v>
      </c>
      <c r="E479" s="133" t="s">
        <v>2734</v>
      </c>
      <c r="F479" s="59" t="s">
        <v>219</v>
      </c>
      <c r="G479" s="59" t="s">
        <v>10708</v>
      </c>
      <c r="H479" s="58" t="s">
        <v>115</v>
      </c>
      <c r="I479" s="58" t="s">
        <v>2735</v>
      </c>
      <c r="J479" s="59" t="s">
        <v>2736</v>
      </c>
      <c r="K479" s="59" t="s">
        <v>2737</v>
      </c>
      <c r="L479" s="58" t="s">
        <v>10420</v>
      </c>
      <c r="M479" s="60"/>
      <c r="N479" s="60">
        <v>64</v>
      </c>
      <c r="O479" s="60"/>
      <c r="P479" s="58" t="s">
        <v>2738</v>
      </c>
      <c r="Q479" s="62"/>
    </row>
    <row r="480" spans="1:17" ht="35.25" customHeight="1" x14ac:dyDescent="0.25">
      <c r="A480" s="57" t="s">
        <v>12648</v>
      </c>
      <c r="B480" s="58" t="s">
        <v>2706</v>
      </c>
      <c r="C480" s="59" t="s">
        <v>2707</v>
      </c>
      <c r="D480" s="115">
        <v>70</v>
      </c>
      <c r="E480" s="129">
        <v>1845</v>
      </c>
      <c r="F480" s="59" t="s">
        <v>235</v>
      </c>
      <c r="G480" s="59" t="s">
        <v>2708</v>
      </c>
      <c r="H480" s="58" t="s">
        <v>32</v>
      </c>
      <c r="I480" s="58" t="s">
        <v>2709</v>
      </c>
      <c r="J480" s="59" t="s">
        <v>2710</v>
      </c>
      <c r="K480" s="59" t="s">
        <v>2711</v>
      </c>
      <c r="L480" s="58" t="s">
        <v>10420</v>
      </c>
      <c r="M480" s="60"/>
      <c r="N480" s="60"/>
      <c r="O480" s="60"/>
      <c r="P480" s="60" t="s">
        <v>10447</v>
      </c>
      <c r="Q480" s="62"/>
    </row>
    <row r="481" spans="1:17" ht="35.25" customHeight="1" x14ac:dyDescent="0.25">
      <c r="A481" s="57" t="s">
        <v>12649</v>
      </c>
      <c r="B481" s="65" t="s">
        <v>10709</v>
      </c>
      <c r="C481" s="73" t="s">
        <v>2712</v>
      </c>
      <c r="D481" s="116">
        <v>40</v>
      </c>
      <c r="E481" s="131">
        <v>1844</v>
      </c>
      <c r="F481" s="66" t="s">
        <v>1544</v>
      </c>
      <c r="G481" s="66" t="s">
        <v>2713</v>
      </c>
      <c r="H481" s="65" t="s">
        <v>32</v>
      </c>
      <c r="I481" s="65" t="s">
        <v>10265</v>
      </c>
      <c r="J481" s="66" t="s">
        <v>2714</v>
      </c>
      <c r="K481" s="66" t="s">
        <v>2715</v>
      </c>
      <c r="L481" s="65" t="s">
        <v>10420</v>
      </c>
      <c r="M481" s="68"/>
      <c r="N481" s="68"/>
      <c r="O481" s="68"/>
      <c r="P481" s="65" t="s">
        <v>2716</v>
      </c>
      <c r="Q481" s="67"/>
    </row>
    <row r="482" spans="1:17" ht="35.25" customHeight="1" x14ac:dyDescent="0.25">
      <c r="A482" s="57" t="s">
        <v>12650</v>
      </c>
      <c r="B482" s="58" t="s">
        <v>2724</v>
      </c>
      <c r="C482" s="59" t="s">
        <v>2725</v>
      </c>
      <c r="D482" s="115">
        <v>200</v>
      </c>
      <c r="E482" s="133" t="s">
        <v>2726</v>
      </c>
      <c r="F482" s="59" t="s">
        <v>1535</v>
      </c>
      <c r="G482" s="59" t="s">
        <v>2727</v>
      </c>
      <c r="H482" s="58" t="s">
        <v>160</v>
      </c>
      <c r="I482" s="58" t="s">
        <v>2728</v>
      </c>
      <c r="J482" s="59" t="s">
        <v>2284</v>
      </c>
      <c r="K482" s="59" t="s">
        <v>2729</v>
      </c>
      <c r="L482" s="58" t="s">
        <v>10420</v>
      </c>
      <c r="M482" s="60"/>
      <c r="N482" s="60"/>
      <c r="O482" s="60"/>
      <c r="P482" s="58" t="s">
        <v>2730</v>
      </c>
      <c r="Q482" s="62"/>
    </row>
    <row r="483" spans="1:17" ht="35.25" customHeight="1" x14ac:dyDescent="0.25">
      <c r="A483" s="57" t="s">
        <v>12651</v>
      </c>
      <c r="B483" s="58" t="s">
        <v>10710</v>
      </c>
      <c r="C483" s="59" t="s">
        <v>8927</v>
      </c>
      <c r="D483" s="115">
        <v>300</v>
      </c>
      <c r="E483" s="133" t="s">
        <v>8928</v>
      </c>
      <c r="F483" s="59" t="s">
        <v>219</v>
      </c>
      <c r="G483" s="66" t="s">
        <v>8929</v>
      </c>
      <c r="H483" s="58" t="s">
        <v>32</v>
      </c>
      <c r="I483" s="58" t="s">
        <v>568</v>
      </c>
      <c r="J483" s="59" t="s">
        <v>1903</v>
      </c>
      <c r="K483" s="59" t="s">
        <v>8930</v>
      </c>
      <c r="L483" s="58" t="s">
        <v>10420</v>
      </c>
      <c r="M483" s="60"/>
      <c r="N483" s="60" t="s">
        <v>8931</v>
      </c>
      <c r="O483" s="60" t="s">
        <v>665</v>
      </c>
      <c r="P483" s="58" t="s">
        <v>8932</v>
      </c>
      <c r="Q483" s="62"/>
    </row>
    <row r="484" spans="1:17" ht="35.25" customHeight="1" x14ac:dyDescent="0.25">
      <c r="A484" s="57" t="s">
        <v>12652</v>
      </c>
      <c r="B484" s="58" t="s">
        <v>80</v>
      </c>
      <c r="C484" s="59" t="s">
        <v>2739</v>
      </c>
      <c r="D484" s="115">
        <v>300</v>
      </c>
      <c r="E484" s="129">
        <v>1820</v>
      </c>
      <c r="F484" s="59" t="s">
        <v>219</v>
      </c>
      <c r="G484" s="59" t="s">
        <v>2740</v>
      </c>
      <c r="H484" s="58" t="s">
        <v>32</v>
      </c>
      <c r="I484" s="58" t="s">
        <v>8933</v>
      </c>
      <c r="J484" s="59" t="s">
        <v>2741</v>
      </c>
      <c r="K484" s="59" t="s">
        <v>2742</v>
      </c>
      <c r="L484" s="58" t="s">
        <v>10420</v>
      </c>
      <c r="M484" s="76" t="s">
        <v>2743</v>
      </c>
      <c r="N484" s="95" t="s">
        <v>2744</v>
      </c>
      <c r="O484" s="85"/>
      <c r="P484" s="58" t="s">
        <v>2745</v>
      </c>
      <c r="Q484" s="62"/>
    </row>
    <row r="485" spans="1:17" ht="35.25" customHeight="1" x14ac:dyDescent="0.25">
      <c r="A485" s="57" t="s">
        <v>12653</v>
      </c>
      <c r="B485" s="58" t="s">
        <v>2693</v>
      </c>
      <c r="C485" s="59" t="s">
        <v>2701</v>
      </c>
      <c r="D485" s="115">
        <v>1250</v>
      </c>
      <c r="E485" s="133" t="s">
        <v>2702</v>
      </c>
      <c r="F485" s="59" t="s">
        <v>2696</v>
      </c>
      <c r="G485" s="59" t="s">
        <v>2703</v>
      </c>
      <c r="H485" s="58" t="s">
        <v>32</v>
      </c>
      <c r="I485" s="58" t="s">
        <v>116</v>
      </c>
      <c r="J485" s="59" t="s">
        <v>2704</v>
      </c>
      <c r="K485" s="59" t="s">
        <v>2705</v>
      </c>
      <c r="L485" s="58" t="s">
        <v>10420</v>
      </c>
      <c r="M485" s="60"/>
      <c r="N485" s="60"/>
      <c r="O485" s="60"/>
      <c r="P485" s="58" t="s">
        <v>2700</v>
      </c>
      <c r="Q485" s="62"/>
    </row>
    <row r="486" spans="1:17" ht="35.25" customHeight="1" x14ac:dyDescent="0.25">
      <c r="A486" s="57" t="s">
        <v>12654</v>
      </c>
      <c r="B486" s="65" t="s">
        <v>2693</v>
      </c>
      <c r="C486" s="66" t="s">
        <v>2694</v>
      </c>
      <c r="D486" s="116">
        <v>20</v>
      </c>
      <c r="E486" s="132" t="s">
        <v>2695</v>
      </c>
      <c r="F486" s="66" t="s">
        <v>2696</v>
      </c>
      <c r="G486" s="66" t="s">
        <v>2697</v>
      </c>
      <c r="H486" s="65" t="s">
        <v>160</v>
      </c>
      <c r="I486" s="65" t="s">
        <v>116</v>
      </c>
      <c r="J486" s="66" t="s">
        <v>2698</v>
      </c>
      <c r="K486" s="66" t="s">
        <v>2699</v>
      </c>
      <c r="L486" s="65" t="s">
        <v>10420</v>
      </c>
      <c r="M486" s="65" t="s">
        <v>703</v>
      </c>
      <c r="N486" s="68"/>
      <c r="O486" s="65" t="s">
        <v>665</v>
      </c>
      <c r="P486" s="65" t="s">
        <v>2700</v>
      </c>
      <c r="Q486" s="67"/>
    </row>
    <row r="487" spans="1:17" ht="35.25" customHeight="1" x14ac:dyDescent="0.25">
      <c r="A487" s="57" t="s">
        <v>12655</v>
      </c>
      <c r="B487" s="65" t="s">
        <v>2731</v>
      </c>
      <c r="C487" s="66" t="s">
        <v>10448</v>
      </c>
      <c r="D487" s="116">
        <v>50</v>
      </c>
      <c r="E487" s="131">
        <v>1864</v>
      </c>
      <c r="F487" s="66" t="s">
        <v>219</v>
      </c>
      <c r="G487" s="66" t="s">
        <v>2732</v>
      </c>
      <c r="H487" s="65" t="s">
        <v>115</v>
      </c>
      <c r="I487" s="65" t="s">
        <v>116</v>
      </c>
      <c r="J487" s="66" t="s">
        <v>441</v>
      </c>
      <c r="K487" s="66" t="s">
        <v>2733</v>
      </c>
      <c r="L487" s="65" t="s">
        <v>10420</v>
      </c>
      <c r="M487" s="68"/>
      <c r="N487" s="68"/>
      <c r="O487" s="68"/>
      <c r="P487" s="65" t="s">
        <v>1871</v>
      </c>
      <c r="Q487" s="67"/>
    </row>
    <row r="488" spans="1:17" ht="35.25" customHeight="1" x14ac:dyDescent="0.25">
      <c r="A488" s="57" t="s">
        <v>12656</v>
      </c>
      <c r="B488" s="58" t="s">
        <v>2798</v>
      </c>
      <c r="C488" s="59" t="s">
        <v>2799</v>
      </c>
      <c r="D488" s="115">
        <v>30</v>
      </c>
      <c r="E488" s="133" t="s">
        <v>2800</v>
      </c>
      <c r="F488" s="59" t="s">
        <v>11502</v>
      </c>
      <c r="G488" s="59" t="s">
        <v>2801</v>
      </c>
      <c r="H488" s="58" t="s">
        <v>105</v>
      </c>
      <c r="I488" s="58" t="s">
        <v>116</v>
      </c>
      <c r="J488" s="59" t="s">
        <v>2802</v>
      </c>
      <c r="K488" s="59" t="s">
        <v>2803</v>
      </c>
      <c r="L488" s="58" t="s">
        <v>11490</v>
      </c>
      <c r="M488" s="60"/>
      <c r="N488" s="60"/>
      <c r="O488" s="60"/>
      <c r="P488" s="58" t="s">
        <v>11503</v>
      </c>
      <c r="Q488" s="62"/>
    </row>
    <row r="489" spans="1:17" ht="35.25" customHeight="1" x14ac:dyDescent="0.25">
      <c r="A489" s="57" t="s">
        <v>12657</v>
      </c>
      <c r="B489" s="58" t="s">
        <v>10711</v>
      </c>
      <c r="C489" s="59" t="s">
        <v>10712</v>
      </c>
      <c r="D489" s="115">
        <v>300</v>
      </c>
      <c r="E489" s="129">
        <v>1891</v>
      </c>
      <c r="F489" s="59" t="s">
        <v>507</v>
      </c>
      <c r="G489" s="59" t="s">
        <v>10713</v>
      </c>
      <c r="H489" s="58" t="s">
        <v>105</v>
      </c>
      <c r="I489" s="58" t="s">
        <v>730</v>
      </c>
      <c r="J489" s="59" t="s">
        <v>2752</v>
      </c>
      <c r="K489" s="59" t="s">
        <v>2753</v>
      </c>
      <c r="L489" s="58" t="s">
        <v>11378</v>
      </c>
      <c r="M489" s="60"/>
      <c r="N489" s="60"/>
      <c r="O489" s="58" t="s">
        <v>665</v>
      </c>
      <c r="P489" s="58" t="s">
        <v>2754</v>
      </c>
      <c r="Q489" s="62"/>
    </row>
    <row r="490" spans="1:17" ht="35.25" customHeight="1" x14ac:dyDescent="0.25">
      <c r="A490" s="57" t="s">
        <v>12658</v>
      </c>
      <c r="B490" s="65" t="s">
        <v>6231</v>
      </c>
      <c r="C490" s="66" t="s">
        <v>10714</v>
      </c>
      <c r="D490" s="116">
        <v>90</v>
      </c>
      <c r="E490" s="131">
        <v>1876</v>
      </c>
      <c r="F490" s="66" t="s">
        <v>31</v>
      </c>
      <c r="G490" s="66" t="s">
        <v>6232</v>
      </c>
      <c r="H490" s="65" t="s">
        <v>32</v>
      </c>
      <c r="I490" s="65" t="s">
        <v>730</v>
      </c>
      <c r="J490" s="66" t="s">
        <v>6233</v>
      </c>
      <c r="K490" s="66" t="s">
        <v>6234</v>
      </c>
      <c r="L490" s="65" t="s">
        <v>10533</v>
      </c>
      <c r="M490" s="68"/>
      <c r="N490" s="68" t="s">
        <v>6235</v>
      </c>
      <c r="O490" s="85"/>
      <c r="P490" s="65" t="s">
        <v>6236</v>
      </c>
      <c r="Q490" s="67"/>
    </row>
    <row r="491" spans="1:17" ht="35.25" customHeight="1" x14ac:dyDescent="0.25">
      <c r="A491" s="57" t="s">
        <v>12659</v>
      </c>
      <c r="B491" s="65" t="s">
        <v>2755</v>
      </c>
      <c r="C491" s="66" t="s">
        <v>11384</v>
      </c>
      <c r="D491" s="116">
        <v>250</v>
      </c>
      <c r="E491" s="131">
        <v>1791</v>
      </c>
      <c r="F491" s="66" t="s">
        <v>2756</v>
      </c>
      <c r="G491" s="66" t="s">
        <v>2757</v>
      </c>
      <c r="H491" s="65" t="s">
        <v>32</v>
      </c>
      <c r="I491" s="65" t="s">
        <v>116</v>
      </c>
      <c r="J491" s="66" t="s">
        <v>1903</v>
      </c>
      <c r="K491" s="66" t="s">
        <v>2758</v>
      </c>
      <c r="L491" s="65" t="s">
        <v>11378</v>
      </c>
      <c r="M491" s="68"/>
      <c r="N491" s="68"/>
      <c r="O491" s="68"/>
      <c r="P491" s="65" t="s">
        <v>2759</v>
      </c>
      <c r="Q491" s="67"/>
    </row>
    <row r="492" spans="1:17" ht="35.25" customHeight="1" x14ac:dyDescent="0.25">
      <c r="A492" s="57" t="s">
        <v>12660</v>
      </c>
      <c r="B492" s="58" t="s">
        <v>2760</v>
      </c>
      <c r="C492" s="59" t="s">
        <v>2761</v>
      </c>
      <c r="D492" s="115">
        <v>100</v>
      </c>
      <c r="E492" s="129">
        <v>1869</v>
      </c>
      <c r="F492" s="59" t="s">
        <v>2762</v>
      </c>
      <c r="G492" s="59" t="s">
        <v>2763</v>
      </c>
      <c r="H492" s="58" t="s">
        <v>32</v>
      </c>
      <c r="I492" s="58" t="s">
        <v>116</v>
      </c>
      <c r="J492" s="59" t="s">
        <v>11385</v>
      </c>
      <c r="K492" s="59" t="s">
        <v>2764</v>
      </c>
      <c r="L492" s="58" t="s">
        <v>11378</v>
      </c>
      <c r="M492" s="60"/>
      <c r="N492" s="60"/>
      <c r="O492" s="60"/>
      <c r="P492" s="58" t="s">
        <v>2765</v>
      </c>
      <c r="Q492" s="62"/>
    </row>
    <row r="493" spans="1:17" ht="35.25" customHeight="1" x14ac:dyDescent="0.25">
      <c r="A493" s="57" t="s">
        <v>12661</v>
      </c>
      <c r="B493" s="65" t="s">
        <v>2766</v>
      </c>
      <c r="C493" s="66" t="s">
        <v>10715</v>
      </c>
      <c r="D493" s="116">
        <v>175</v>
      </c>
      <c r="E493" s="131">
        <v>1736</v>
      </c>
      <c r="F493" s="66" t="s">
        <v>2756</v>
      </c>
      <c r="G493" s="66" t="s">
        <v>2767</v>
      </c>
      <c r="H493" s="65" t="s">
        <v>105</v>
      </c>
      <c r="I493" s="65" t="s">
        <v>1827</v>
      </c>
      <c r="J493" s="66" t="s">
        <v>2768</v>
      </c>
      <c r="K493" s="66" t="s">
        <v>2769</v>
      </c>
      <c r="L493" s="65" t="s">
        <v>11378</v>
      </c>
      <c r="M493" s="68"/>
      <c r="N493" s="68"/>
      <c r="O493" s="68"/>
      <c r="P493" s="65" t="s">
        <v>84</v>
      </c>
      <c r="Q493" s="67"/>
    </row>
    <row r="494" spans="1:17" ht="35.25" customHeight="1" x14ac:dyDescent="0.25">
      <c r="A494" s="57" t="s">
        <v>12662</v>
      </c>
      <c r="B494" s="58" t="s">
        <v>2770</v>
      </c>
      <c r="C494" s="59" t="s">
        <v>10716</v>
      </c>
      <c r="D494" s="115">
        <v>300</v>
      </c>
      <c r="E494" s="129">
        <v>1741</v>
      </c>
      <c r="F494" s="59" t="s">
        <v>507</v>
      </c>
      <c r="G494" s="59" t="s">
        <v>2771</v>
      </c>
      <c r="H494" s="58" t="s">
        <v>32</v>
      </c>
      <c r="I494" s="58" t="s">
        <v>730</v>
      </c>
      <c r="J494" s="59" t="s">
        <v>2772</v>
      </c>
      <c r="K494" s="59" t="s">
        <v>2773</v>
      </c>
      <c r="L494" s="58" t="s">
        <v>11378</v>
      </c>
      <c r="M494" s="60"/>
      <c r="N494" s="60"/>
      <c r="O494" s="60"/>
      <c r="P494" s="58" t="s">
        <v>2774</v>
      </c>
      <c r="Q494" s="62"/>
    </row>
    <row r="495" spans="1:17" ht="35.25" customHeight="1" x14ac:dyDescent="0.25">
      <c r="A495" s="57" t="s">
        <v>12664</v>
      </c>
      <c r="B495" s="65" t="s">
        <v>2804</v>
      </c>
      <c r="C495" s="66" t="s">
        <v>2805</v>
      </c>
      <c r="D495" s="116">
        <v>40</v>
      </c>
      <c r="E495" s="131">
        <v>1954</v>
      </c>
      <c r="F495" s="66" t="s">
        <v>2756</v>
      </c>
      <c r="G495" s="66" t="s">
        <v>2806</v>
      </c>
      <c r="H495" s="65" t="s">
        <v>160</v>
      </c>
      <c r="I495" s="65" t="s">
        <v>116</v>
      </c>
      <c r="J495" s="66" t="s">
        <v>2807</v>
      </c>
      <c r="K495" s="66" t="s">
        <v>2808</v>
      </c>
      <c r="L495" s="65" t="s">
        <v>11378</v>
      </c>
      <c r="M495" s="68"/>
      <c r="N495" s="68"/>
      <c r="O495" s="68"/>
      <c r="P495" s="65" t="s">
        <v>11386</v>
      </c>
      <c r="Q495" s="67"/>
    </row>
    <row r="496" spans="1:17" ht="35.25" customHeight="1" x14ac:dyDescent="0.25">
      <c r="A496" s="57" t="s">
        <v>12665</v>
      </c>
      <c r="B496" s="58" t="s">
        <v>2793</v>
      </c>
      <c r="C496" s="59" t="s">
        <v>2794</v>
      </c>
      <c r="D496" s="115">
        <v>40</v>
      </c>
      <c r="E496" s="129">
        <v>1952</v>
      </c>
      <c r="F496" s="59" t="s">
        <v>1042</v>
      </c>
      <c r="G496" s="59" t="s">
        <v>2795</v>
      </c>
      <c r="H496" s="58" t="s">
        <v>32</v>
      </c>
      <c r="I496" s="58" t="s">
        <v>116</v>
      </c>
      <c r="J496" s="59" t="s">
        <v>2796</v>
      </c>
      <c r="K496" s="59" t="s">
        <v>2797</v>
      </c>
      <c r="L496" s="58" t="s">
        <v>11407</v>
      </c>
      <c r="M496" s="60"/>
      <c r="N496" s="60"/>
      <c r="O496" s="60"/>
      <c r="P496" s="58" t="s">
        <v>11422</v>
      </c>
      <c r="Q496" s="62"/>
    </row>
    <row r="497" spans="1:17" ht="35.25" customHeight="1" x14ac:dyDescent="0.25">
      <c r="A497" s="57" t="s">
        <v>12666</v>
      </c>
      <c r="B497" s="65" t="s">
        <v>10717</v>
      </c>
      <c r="C497" s="66" t="s">
        <v>10718</v>
      </c>
      <c r="D497" s="116">
        <v>300</v>
      </c>
      <c r="E497" s="131">
        <v>1790</v>
      </c>
      <c r="F497" s="66" t="s">
        <v>2756</v>
      </c>
      <c r="G497" s="66" t="s">
        <v>2791</v>
      </c>
      <c r="H497" s="65" t="s">
        <v>160</v>
      </c>
      <c r="I497" s="65" t="s">
        <v>961</v>
      </c>
      <c r="J497" s="66" t="s">
        <v>11387</v>
      </c>
      <c r="K497" s="66" t="s">
        <v>2792</v>
      </c>
      <c r="L497" s="65" t="s">
        <v>11378</v>
      </c>
      <c r="M497" s="68"/>
      <c r="N497" s="68"/>
      <c r="O497" s="68"/>
      <c r="P497" s="65" t="s">
        <v>84</v>
      </c>
      <c r="Q497" s="67"/>
    </row>
    <row r="498" spans="1:17" ht="35.25" customHeight="1" x14ac:dyDescent="0.25">
      <c r="A498" s="57" t="s">
        <v>12667</v>
      </c>
      <c r="B498" s="65" t="s">
        <v>2784</v>
      </c>
      <c r="C498" s="66" t="s">
        <v>11423</v>
      </c>
      <c r="D498" s="116">
        <v>425</v>
      </c>
      <c r="E498" s="132" t="s">
        <v>2785</v>
      </c>
      <c r="F498" s="66" t="s">
        <v>2756</v>
      </c>
      <c r="G498" s="66" t="s">
        <v>2786</v>
      </c>
      <c r="H498" s="65" t="s">
        <v>105</v>
      </c>
      <c r="I498" s="65" t="s">
        <v>568</v>
      </c>
      <c r="J498" s="66" t="s">
        <v>11388</v>
      </c>
      <c r="K498" s="66" t="s">
        <v>2787</v>
      </c>
      <c r="L498" s="65" t="s">
        <v>11378</v>
      </c>
      <c r="M498" s="68"/>
      <c r="N498" s="68"/>
      <c r="O498" s="68"/>
      <c r="P498" s="65" t="s">
        <v>1971</v>
      </c>
      <c r="Q498" s="67"/>
    </row>
    <row r="499" spans="1:17" ht="35.25" customHeight="1" x14ac:dyDescent="0.25">
      <c r="A499" s="57" t="s">
        <v>12668</v>
      </c>
      <c r="B499" s="58" t="s">
        <v>10719</v>
      </c>
      <c r="C499" s="59" t="s">
        <v>11389</v>
      </c>
      <c r="D499" s="115">
        <v>330</v>
      </c>
      <c r="E499" s="133" t="s">
        <v>2788</v>
      </c>
      <c r="F499" s="59" t="s">
        <v>2756</v>
      </c>
      <c r="G499" s="59" t="s">
        <v>2789</v>
      </c>
      <c r="H499" s="58" t="s">
        <v>105</v>
      </c>
      <c r="I499" s="58" t="s">
        <v>568</v>
      </c>
      <c r="J499" s="59" t="s">
        <v>11388</v>
      </c>
      <c r="K499" s="59" t="s">
        <v>2790</v>
      </c>
      <c r="L499" s="58" t="s">
        <v>11378</v>
      </c>
      <c r="M499" s="60"/>
      <c r="N499" s="60"/>
      <c r="O499" s="60"/>
      <c r="P499" s="58" t="s">
        <v>11390</v>
      </c>
      <c r="Q499" s="62"/>
    </row>
    <row r="500" spans="1:17" ht="35.25" customHeight="1" x14ac:dyDescent="0.25">
      <c r="A500" s="57" t="s">
        <v>12669</v>
      </c>
      <c r="B500" s="65" t="s">
        <v>2746</v>
      </c>
      <c r="C500" s="66" t="s">
        <v>11391</v>
      </c>
      <c r="D500" s="116">
        <v>400</v>
      </c>
      <c r="E500" s="131">
        <v>1839</v>
      </c>
      <c r="F500" s="66" t="s">
        <v>2747</v>
      </c>
      <c r="G500" s="66" t="s">
        <v>2748</v>
      </c>
      <c r="H500" s="65" t="s">
        <v>115</v>
      </c>
      <c r="I500" s="65" t="s">
        <v>568</v>
      </c>
      <c r="J500" s="66" t="s">
        <v>2749</v>
      </c>
      <c r="K500" s="66" t="s">
        <v>2750</v>
      </c>
      <c r="L500" s="65" t="s">
        <v>11378</v>
      </c>
      <c r="M500" s="68"/>
      <c r="N500" s="68"/>
      <c r="O500" s="68"/>
      <c r="P500" s="65" t="s">
        <v>2751</v>
      </c>
      <c r="Q500" s="67"/>
    </row>
    <row r="501" spans="1:17" ht="35.25" customHeight="1" x14ac:dyDescent="0.25">
      <c r="A501" s="57" t="s">
        <v>12670</v>
      </c>
      <c r="B501" s="58" t="s">
        <v>2814</v>
      </c>
      <c r="C501" s="59" t="s">
        <v>2815</v>
      </c>
      <c r="D501" s="115">
        <v>750</v>
      </c>
      <c r="E501" s="129">
        <v>1905</v>
      </c>
      <c r="F501" s="59" t="s">
        <v>235</v>
      </c>
      <c r="G501" s="59" t="s">
        <v>330</v>
      </c>
      <c r="H501" s="58" t="s">
        <v>32</v>
      </c>
      <c r="I501" s="58" t="s">
        <v>961</v>
      </c>
      <c r="J501" s="59" t="s">
        <v>2235</v>
      </c>
      <c r="K501" s="59" t="s">
        <v>10720</v>
      </c>
      <c r="L501" s="58" t="s">
        <v>10420</v>
      </c>
      <c r="M501" s="60"/>
      <c r="N501" s="60"/>
      <c r="O501" s="60"/>
      <c r="P501" s="60" t="s">
        <v>8334</v>
      </c>
      <c r="Q501" s="62"/>
    </row>
    <row r="502" spans="1:17" ht="35.25" customHeight="1" x14ac:dyDescent="0.25">
      <c r="A502" s="57" t="s">
        <v>12671</v>
      </c>
      <c r="B502" s="65" t="s">
        <v>2816</v>
      </c>
      <c r="C502" s="66" t="s">
        <v>2817</v>
      </c>
      <c r="D502" s="116">
        <v>500</v>
      </c>
      <c r="E502" s="131">
        <v>1900</v>
      </c>
      <c r="F502" s="66" t="s">
        <v>1083</v>
      </c>
      <c r="G502" s="66" t="s">
        <v>202</v>
      </c>
      <c r="H502" s="65" t="s">
        <v>105</v>
      </c>
      <c r="I502" s="65" t="s">
        <v>116</v>
      </c>
      <c r="J502" s="66" t="s">
        <v>43</v>
      </c>
      <c r="K502" s="66" t="s">
        <v>10721</v>
      </c>
      <c r="L502" s="65" t="s">
        <v>10415</v>
      </c>
      <c r="M502" s="68"/>
      <c r="N502" s="68"/>
      <c r="O502" s="68"/>
      <c r="P502" s="65" t="s">
        <v>2818</v>
      </c>
      <c r="Q502" s="67"/>
    </row>
    <row r="503" spans="1:17" ht="35.25" customHeight="1" x14ac:dyDescent="0.25">
      <c r="A503" s="57" t="s">
        <v>12672</v>
      </c>
      <c r="B503" s="58" t="s">
        <v>2819</v>
      </c>
      <c r="C503" s="59" t="s">
        <v>2820</v>
      </c>
      <c r="D503" s="115">
        <v>45</v>
      </c>
      <c r="E503" s="129">
        <v>1942</v>
      </c>
      <c r="F503" s="59" t="s">
        <v>150</v>
      </c>
      <c r="G503" s="59" t="s">
        <v>285</v>
      </c>
      <c r="H503" s="58" t="s">
        <v>1077</v>
      </c>
      <c r="I503" s="58" t="s">
        <v>116</v>
      </c>
      <c r="J503" s="59" t="s">
        <v>1483</v>
      </c>
      <c r="K503" s="59" t="s">
        <v>10722</v>
      </c>
      <c r="L503" s="58" t="s">
        <v>10415</v>
      </c>
      <c r="M503" s="60"/>
      <c r="N503" s="60"/>
      <c r="O503" s="60"/>
      <c r="P503" s="60" t="s">
        <v>8776</v>
      </c>
      <c r="Q503" s="62"/>
    </row>
    <row r="504" spans="1:17" ht="35.25" customHeight="1" x14ac:dyDescent="0.25">
      <c r="A504" s="57" t="s">
        <v>12673</v>
      </c>
      <c r="B504" s="65" t="s">
        <v>2825</v>
      </c>
      <c r="C504" s="66" t="s">
        <v>2826</v>
      </c>
      <c r="D504" s="116">
        <v>350</v>
      </c>
      <c r="E504" s="132" t="s">
        <v>2827</v>
      </c>
      <c r="F504" s="66" t="s">
        <v>150</v>
      </c>
      <c r="G504" s="66" t="s">
        <v>2828</v>
      </c>
      <c r="H504" s="65" t="s">
        <v>160</v>
      </c>
      <c r="I504" s="65" t="s">
        <v>116</v>
      </c>
      <c r="J504" s="66" t="s">
        <v>11504</v>
      </c>
      <c r="K504" s="66" t="s">
        <v>2829</v>
      </c>
      <c r="L504" s="65" t="s">
        <v>10415</v>
      </c>
      <c r="M504" s="68"/>
      <c r="N504" s="68">
        <v>43</v>
      </c>
      <c r="O504" s="68"/>
      <c r="P504" s="65" t="s">
        <v>2824</v>
      </c>
      <c r="Q504" s="67"/>
    </row>
    <row r="505" spans="1:17" ht="35.25" customHeight="1" x14ac:dyDescent="0.25">
      <c r="A505" s="57" t="s">
        <v>12676</v>
      </c>
      <c r="B505" s="58" t="s">
        <v>10449</v>
      </c>
      <c r="C505" s="59" t="s">
        <v>2830</v>
      </c>
      <c r="D505" s="115">
        <v>175</v>
      </c>
      <c r="E505" s="133" t="s">
        <v>580</v>
      </c>
      <c r="F505" s="59" t="s">
        <v>2075</v>
      </c>
      <c r="G505" s="59" t="s">
        <v>11424</v>
      </c>
      <c r="H505" s="58" t="s">
        <v>160</v>
      </c>
      <c r="I505" s="58" t="s">
        <v>116</v>
      </c>
      <c r="J505" s="59" t="s">
        <v>11505</v>
      </c>
      <c r="K505" s="59" t="s">
        <v>2831</v>
      </c>
      <c r="L505" s="58" t="s">
        <v>11407</v>
      </c>
      <c r="M505" s="60"/>
      <c r="N505" s="60">
        <v>65</v>
      </c>
      <c r="O505" s="60"/>
      <c r="P505" s="58" t="s">
        <v>2824</v>
      </c>
      <c r="Q505" s="62"/>
    </row>
    <row r="506" spans="1:17" ht="35.25" customHeight="1" x14ac:dyDescent="0.25">
      <c r="A506" s="57" t="s">
        <v>12677</v>
      </c>
      <c r="B506" s="65" t="s">
        <v>2832</v>
      </c>
      <c r="C506" s="66" t="s">
        <v>2833</v>
      </c>
      <c r="D506" s="116">
        <v>250</v>
      </c>
      <c r="E506" s="132" t="s">
        <v>2834</v>
      </c>
      <c r="F506" s="66" t="s">
        <v>2075</v>
      </c>
      <c r="G506" s="66" t="s">
        <v>2835</v>
      </c>
      <c r="H506" s="65" t="s">
        <v>105</v>
      </c>
      <c r="I506" s="65" t="s">
        <v>116</v>
      </c>
      <c r="J506" s="66" t="s">
        <v>11505</v>
      </c>
      <c r="K506" s="66" t="s">
        <v>2831</v>
      </c>
      <c r="L506" s="65" t="s">
        <v>11407</v>
      </c>
      <c r="M506" s="68"/>
      <c r="N506" s="68">
        <v>30</v>
      </c>
      <c r="O506" s="68"/>
      <c r="P506" s="65" t="s">
        <v>2836</v>
      </c>
      <c r="Q506" s="67"/>
    </row>
    <row r="507" spans="1:17" ht="35.25" customHeight="1" x14ac:dyDescent="0.25">
      <c r="A507" s="57" t="s">
        <v>12678</v>
      </c>
      <c r="B507" s="58" t="s">
        <v>10723</v>
      </c>
      <c r="C507" s="59" t="s">
        <v>2837</v>
      </c>
      <c r="D507" s="115">
        <v>120</v>
      </c>
      <c r="E507" s="133" t="s">
        <v>2838</v>
      </c>
      <c r="F507" s="59" t="s">
        <v>2075</v>
      </c>
      <c r="G507" s="59" t="s">
        <v>2835</v>
      </c>
      <c r="H507" s="58" t="s">
        <v>160</v>
      </c>
      <c r="I507" s="58" t="s">
        <v>116</v>
      </c>
      <c r="J507" s="59" t="s">
        <v>11506</v>
      </c>
      <c r="K507" s="59" t="s">
        <v>2831</v>
      </c>
      <c r="L507" s="58" t="s">
        <v>11407</v>
      </c>
      <c r="M507" s="60"/>
      <c r="N507" s="60">
        <v>32</v>
      </c>
      <c r="O507" s="60"/>
      <c r="P507" s="58" t="s">
        <v>2839</v>
      </c>
      <c r="Q507" s="62"/>
    </row>
    <row r="508" spans="1:17" ht="35.25" customHeight="1" x14ac:dyDescent="0.25">
      <c r="A508" s="57" t="s">
        <v>12679</v>
      </c>
      <c r="B508" s="65" t="s">
        <v>2840</v>
      </c>
      <c r="C508" s="66" t="s">
        <v>2841</v>
      </c>
      <c r="D508" s="116">
        <v>300</v>
      </c>
      <c r="E508" s="132" t="s">
        <v>2842</v>
      </c>
      <c r="F508" s="66" t="s">
        <v>31</v>
      </c>
      <c r="G508" s="66" t="s">
        <v>2843</v>
      </c>
      <c r="H508" s="65" t="s">
        <v>105</v>
      </c>
      <c r="I508" s="65" t="s">
        <v>116</v>
      </c>
      <c r="J508" s="66" t="s">
        <v>11505</v>
      </c>
      <c r="K508" s="66" t="s">
        <v>2844</v>
      </c>
      <c r="L508" s="65" t="s">
        <v>10533</v>
      </c>
      <c r="M508" s="68"/>
      <c r="N508" s="65" t="s">
        <v>703</v>
      </c>
      <c r="O508" s="68"/>
      <c r="P508" s="65" t="s">
        <v>2845</v>
      </c>
      <c r="Q508" s="67"/>
    </row>
    <row r="509" spans="1:17" ht="35.25" customHeight="1" x14ac:dyDescent="0.25">
      <c r="A509" s="57" t="s">
        <v>12680</v>
      </c>
      <c r="B509" s="65" t="s">
        <v>80</v>
      </c>
      <c r="C509" s="66" t="s">
        <v>11507</v>
      </c>
      <c r="D509" s="116">
        <v>175</v>
      </c>
      <c r="E509" s="132" t="s">
        <v>1270</v>
      </c>
      <c r="F509" s="66" t="s">
        <v>2075</v>
      </c>
      <c r="G509" s="66" t="s">
        <v>2835</v>
      </c>
      <c r="H509" s="65" t="s">
        <v>32</v>
      </c>
      <c r="I509" s="65" t="s">
        <v>116</v>
      </c>
      <c r="J509" s="66" t="s">
        <v>11508</v>
      </c>
      <c r="K509" s="66" t="s">
        <v>2847</v>
      </c>
      <c r="L509" s="65" t="s">
        <v>11407</v>
      </c>
      <c r="M509" s="68"/>
      <c r="N509" s="68">
        <v>46</v>
      </c>
      <c r="O509" s="68"/>
      <c r="P509" s="65" t="s">
        <v>2824</v>
      </c>
      <c r="Q509" s="67"/>
    </row>
    <row r="510" spans="1:17" ht="35.25" customHeight="1" x14ac:dyDescent="0.25">
      <c r="A510" s="57" t="s">
        <v>12681</v>
      </c>
      <c r="B510" s="58" t="s">
        <v>2848</v>
      </c>
      <c r="C510" s="83" t="s">
        <v>2849</v>
      </c>
      <c r="D510" s="115">
        <v>120</v>
      </c>
      <c r="E510" s="133" t="s">
        <v>2850</v>
      </c>
      <c r="F510" s="59" t="s">
        <v>235</v>
      </c>
      <c r="G510" s="59" t="s">
        <v>2851</v>
      </c>
      <c r="H510" s="58" t="s">
        <v>218</v>
      </c>
      <c r="I510" s="58" t="s">
        <v>116</v>
      </c>
      <c r="J510" s="59" t="s">
        <v>11509</v>
      </c>
      <c r="K510" s="59" t="s">
        <v>2852</v>
      </c>
      <c r="L510" s="58" t="s">
        <v>10420</v>
      </c>
      <c r="M510" s="60"/>
      <c r="N510" s="60">
        <v>65</v>
      </c>
      <c r="O510" s="60"/>
      <c r="P510" s="58" t="s">
        <v>2853</v>
      </c>
      <c r="Q510" s="62"/>
    </row>
    <row r="511" spans="1:17" ht="35.25" customHeight="1" x14ac:dyDescent="0.25">
      <c r="A511" s="57" t="s">
        <v>12682</v>
      </c>
      <c r="B511" s="65" t="s">
        <v>80</v>
      </c>
      <c r="C511" s="66" t="s">
        <v>2854</v>
      </c>
      <c r="D511" s="116">
        <v>120</v>
      </c>
      <c r="E511" s="132" t="s">
        <v>2855</v>
      </c>
      <c r="F511" s="66" t="s">
        <v>235</v>
      </c>
      <c r="G511" s="66" t="s">
        <v>2851</v>
      </c>
      <c r="H511" s="65" t="s">
        <v>32</v>
      </c>
      <c r="I511" s="65" t="s">
        <v>116</v>
      </c>
      <c r="J511" s="66" t="s">
        <v>11509</v>
      </c>
      <c r="K511" s="66" t="s">
        <v>2856</v>
      </c>
      <c r="L511" s="65" t="s">
        <v>10420</v>
      </c>
      <c r="M511" s="68"/>
      <c r="N511" s="68"/>
      <c r="O511" s="68"/>
      <c r="P511" s="65" t="s">
        <v>2853</v>
      </c>
      <c r="Q511" s="67"/>
    </row>
    <row r="512" spans="1:17" ht="35.25" customHeight="1" x14ac:dyDescent="0.25">
      <c r="A512" s="57" t="s">
        <v>12683</v>
      </c>
      <c r="B512" s="58" t="s">
        <v>2857</v>
      </c>
      <c r="C512" s="59" t="s">
        <v>2858</v>
      </c>
      <c r="D512" s="115">
        <v>75</v>
      </c>
      <c r="E512" s="129">
        <v>1926</v>
      </c>
      <c r="F512" s="59" t="s">
        <v>2075</v>
      </c>
      <c r="G512" s="59" t="s">
        <v>2835</v>
      </c>
      <c r="H512" s="58" t="s">
        <v>160</v>
      </c>
      <c r="I512" s="58" t="s">
        <v>116</v>
      </c>
      <c r="J512" s="59" t="s">
        <v>2859</v>
      </c>
      <c r="K512" s="59" t="s">
        <v>2860</v>
      </c>
      <c r="L512" s="58" t="s">
        <v>11407</v>
      </c>
      <c r="M512" s="60"/>
      <c r="N512" s="60"/>
      <c r="O512" s="60"/>
      <c r="P512" s="58" t="s">
        <v>2824</v>
      </c>
      <c r="Q512" s="62"/>
    </row>
    <row r="513" spans="1:17" ht="35.25" customHeight="1" x14ac:dyDescent="0.25">
      <c r="A513" s="57" t="s">
        <v>12684</v>
      </c>
      <c r="B513" s="65" t="s">
        <v>2861</v>
      </c>
      <c r="C513" s="66" t="s">
        <v>2862</v>
      </c>
      <c r="D513" s="116">
        <v>150</v>
      </c>
      <c r="E513" s="131">
        <v>1914</v>
      </c>
      <c r="F513" s="66" t="s">
        <v>42</v>
      </c>
      <c r="G513" s="66" t="s">
        <v>2863</v>
      </c>
      <c r="H513" s="65" t="s">
        <v>105</v>
      </c>
      <c r="I513" s="65" t="s">
        <v>116</v>
      </c>
      <c r="J513" s="66" t="s">
        <v>2864</v>
      </c>
      <c r="K513" s="66" t="s">
        <v>2865</v>
      </c>
      <c r="L513" s="65" t="s">
        <v>10415</v>
      </c>
      <c r="M513" s="68"/>
      <c r="N513" s="68"/>
      <c r="O513" s="68"/>
      <c r="P513" s="65" t="s">
        <v>2824</v>
      </c>
      <c r="Q513" s="67"/>
    </row>
    <row r="514" spans="1:17" ht="35.25" customHeight="1" x14ac:dyDescent="0.25">
      <c r="A514" s="57" t="s">
        <v>12685</v>
      </c>
      <c r="B514" s="58" t="s">
        <v>80</v>
      </c>
      <c r="C514" s="59" t="s">
        <v>11425</v>
      </c>
      <c r="D514" s="115">
        <v>100</v>
      </c>
      <c r="E514" s="129">
        <v>1930</v>
      </c>
      <c r="F514" s="59" t="s">
        <v>2075</v>
      </c>
      <c r="G514" s="59" t="s">
        <v>2835</v>
      </c>
      <c r="H514" s="58" t="s">
        <v>218</v>
      </c>
      <c r="I514" s="58" t="s">
        <v>1827</v>
      </c>
      <c r="J514" s="59" t="s">
        <v>11508</v>
      </c>
      <c r="K514" s="59" t="s">
        <v>2846</v>
      </c>
      <c r="L514" s="58" t="s">
        <v>11407</v>
      </c>
      <c r="M514" s="60"/>
      <c r="N514" s="60">
        <v>68</v>
      </c>
      <c r="O514" s="60"/>
      <c r="P514" s="58" t="s">
        <v>2824</v>
      </c>
      <c r="Q514" s="62"/>
    </row>
    <row r="515" spans="1:17" ht="35.25" customHeight="1" x14ac:dyDescent="0.25">
      <c r="A515" s="57" t="s">
        <v>12687</v>
      </c>
      <c r="B515" s="58" t="s">
        <v>2821</v>
      </c>
      <c r="C515" s="59" t="s">
        <v>10724</v>
      </c>
      <c r="D515" s="115">
        <v>300</v>
      </c>
      <c r="E515" s="133" t="s">
        <v>335</v>
      </c>
      <c r="F515" s="59" t="s">
        <v>31</v>
      </c>
      <c r="G515" s="59" t="s">
        <v>2822</v>
      </c>
      <c r="H515" s="58" t="s">
        <v>160</v>
      </c>
      <c r="I515" s="58" t="s">
        <v>730</v>
      </c>
      <c r="J515" s="59" t="s">
        <v>11504</v>
      </c>
      <c r="K515" s="59" t="s">
        <v>2823</v>
      </c>
      <c r="L515" s="58" t="s">
        <v>10533</v>
      </c>
      <c r="M515" s="60"/>
      <c r="N515" s="60">
        <v>50</v>
      </c>
      <c r="O515" s="60"/>
      <c r="P515" s="58" t="s">
        <v>2824</v>
      </c>
      <c r="Q515" s="62"/>
    </row>
    <row r="516" spans="1:17" ht="35.25" customHeight="1" x14ac:dyDescent="0.25">
      <c r="A516" s="57" t="s">
        <v>12688</v>
      </c>
      <c r="B516" s="58" t="s">
        <v>2866</v>
      </c>
      <c r="C516" s="59" t="s">
        <v>2867</v>
      </c>
      <c r="D516" s="115">
        <v>500</v>
      </c>
      <c r="E516" s="129">
        <v>1883</v>
      </c>
      <c r="F516" s="59" t="s">
        <v>31</v>
      </c>
      <c r="G516" s="59" t="s">
        <v>10725</v>
      </c>
      <c r="H516" s="58" t="s">
        <v>115</v>
      </c>
      <c r="I516" s="58" t="s">
        <v>2868</v>
      </c>
      <c r="J516" s="59" t="s">
        <v>2869</v>
      </c>
      <c r="K516" s="59" t="s">
        <v>11510</v>
      </c>
      <c r="L516" s="58" t="s">
        <v>10415</v>
      </c>
      <c r="M516" s="60"/>
      <c r="N516" s="60"/>
      <c r="O516" s="60"/>
      <c r="P516" s="58" t="s">
        <v>10726</v>
      </c>
      <c r="Q516" s="62"/>
    </row>
    <row r="517" spans="1:17" ht="35.25" customHeight="1" x14ac:dyDescent="0.25">
      <c r="A517" s="57" t="s">
        <v>12689</v>
      </c>
      <c r="B517" s="65" t="s">
        <v>2870</v>
      </c>
      <c r="C517" s="66" t="s">
        <v>2871</v>
      </c>
      <c r="D517" s="116">
        <v>240</v>
      </c>
      <c r="E517" s="132" t="s">
        <v>319</v>
      </c>
      <c r="F517" s="66" t="s">
        <v>2872</v>
      </c>
      <c r="G517" s="66" t="s">
        <v>2873</v>
      </c>
      <c r="H517" s="65" t="s">
        <v>160</v>
      </c>
      <c r="I517" s="65" t="s">
        <v>2874</v>
      </c>
      <c r="J517" s="66" t="s">
        <v>2875</v>
      </c>
      <c r="K517" s="66" t="s">
        <v>2876</v>
      </c>
      <c r="L517" s="65" t="s">
        <v>10415</v>
      </c>
      <c r="M517" s="68"/>
      <c r="N517" s="68">
        <v>3</v>
      </c>
      <c r="O517" s="65" t="s">
        <v>665</v>
      </c>
      <c r="P517" s="65" t="s">
        <v>10727</v>
      </c>
      <c r="Q517" s="67"/>
    </row>
    <row r="518" spans="1:17" ht="35.25" customHeight="1" x14ac:dyDescent="0.25">
      <c r="A518" s="57" t="s">
        <v>12690</v>
      </c>
      <c r="B518" s="65" t="s">
        <v>3362</v>
      </c>
      <c r="C518" s="66" t="s">
        <v>10728</v>
      </c>
      <c r="D518" s="116">
        <v>60</v>
      </c>
      <c r="E518" s="131">
        <v>1911</v>
      </c>
      <c r="F518" s="66" t="s">
        <v>31</v>
      </c>
      <c r="G518" s="66" t="s">
        <v>2890</v>
      </c>
      <c r="H518" s="65" t="s">
        <v>32</v>
      </c>
      <c r="I518" s="65" t="s">
        <v>116</v>
      </c>
      <c r="J518" s="66" t="s">
        <v>3223</v>
      </c>
      <c r="K518" s="66" t="s">
        <v>3363</v>
      </c>
      <c r="L518" s="65" t="s">
        <v>10533</v>
      </c>
      <c r="M518" s="68"/>
      <c r="N518" s="68"/>
      <c r="O518" s="65" t="s">
        <v>665</v>
      </c>
      <c r="P518" s="65" t="s">
        <v>832</v>
      </c>
      <c r="Q518" s="67"/>
    </row>
    <row r="519" spans="1:17" ht="35.25" customHeight="1" x14ac:dyDescent="0.25">
      <c r="A519" s="57" t="s">
        <v>12691</v>
      </c>
      <c r="B519" s="58" t="s">
        <v>3205</v>
      </c>
      <c r="C519" s="59" t="s">
        <v>3364</v>
      </c>
      <c r="D519" s="115">
        <v>40</v>
      </c>
      <c r="E519" s="129">
        <v>1904</v>
      </c>
      <c r="F519" s="59" t="s">
        <v>31</v>
      </c>
      <c r="G519" s="59" t="s">
        <v>3306</v>
      </c>
      <c r="H519" s="58" t="s">
        <v>32</v>
      </c>
      <c r="I519" s="58" t="s">
        <v>116</v>
      </c>
      <c r="J519" s="59" t="s">
        <v>3365</v>
      </c>
      <c r="K519" s="59" t="s">
        <v>3366</v>
      </c>
      <c r="L519" s="58" t="s">
        <v>10533</v>
      </c>
      <c r="M519" s="60"/>
      <c r="N519" s="60"/>
      <c r="O519" s="58" t="s">
        <v>8777</v>
      </c>
      <c r="P519" s="58" t="s">
        <v>1850</v>
      </c>
      <c r="Q519" s="62"/>
    </row>
    <row r="520" spans="1:17" ht="35.25" customHeight="1" x14ac:dyDescent="0.25">
      <c r="A520" s="57" t="s">
        <v>12692</v>
      </c>
      <c r="B520" s="58" t="s">
        <v>2888</v>
      </c>
      <c r="C520" s="59" t="s">
        <v>2889</v>
      </c>
      <c r="D520" s="115">
        <v>400</v>
      </c>
      <c r="E520" s="133" t="s">
        <v>615</v>
      </c>
      <c r="F520" s="59" t="s">
        <v>31</v>
      </c>
      <c r="G520" s="59" t="s">
        <v>2890</v>
      </c>
      <c r="H520" s="58" t="s">
        <v>160</v>
      </c>
      <c r="I520" s="58" t="s">
        <v>2891</v>
      </c>
      <c r="J520" s="59" t="s">
        <v>2892</v>
      </c>
      <c r="K520" s="59" t="s">
        <v>2893</v>
      </c>
      <c r="L520" s="58" t="s">
        <v>10533</v>
      </c>
      <c r="M520" s="60"/>
      <c r="N520" s="60"/>
      <c r="O520" s="60"/>
      <c r="P520" s="58" t="s">
        <v>10729</v>
      </c>
      <c r="Q520" s="62"/>
    </row>
    <row r="521" spans="1:17" ht="35.25" customHeight="1" x14ac:dyDescent="0.25">
      <c r="A521" s="57" t="s">
        <v>12693</v>
      </c>
      <c r="B521" s="58" t="s">
        <v>2883</v>
      </c>
      <c r="C521" s="59" t="s">
        <v>2884</v>
      </c>
      <c r="D521" s="115">
        <v>1000</v>
      </c>
      <c r="E521" s="129">
        <v>1855</v>
      </c>
      <c r="F521" s="59" t="s">
        <v>31</v>
      </c>
      <c r="G521" s="59" t="s">
        <v>2885</v>
      </c>
      <c r="H521" s="58" t="s">
        <v>105</v>
      </c>
      <c r="I521" s="58" t="s">
        <v>1937</v>
      </c>
      <c r="J521" s="59" t="s">
        <v>2886</v>
      </c>
      <c r="K521" s="59" t="s">
        <v>2887</v>
      </c>
      <c r="L521" s="58" t="s">
        <v>10533</v>
      </c>
      <c r="M521" s="60"/>
      <c r="N521" s="60"/>
      <c r="O521" s="60"/>
      <c r="P521" s="58" t="s">
        <v>10730</v>
      </c>
      <c r="Q521" s="62"/>
    </row>
    <row r="522" spans="1:17" ht="35.25" customHeight="1" x14ac:dyDescent="0.25">
      <c r="A522" s="57" t="s">
        <v>12694</v>
      </c>
      <c r="B522" s="65" t="s">
        <v>2899</v>
      </c>
      <c r="C522" s="66" t="s">
        <v>2900</v>
      </c>
      <c r="D522" s="116">
        <v>500</v>
      </c>
      <c r="E522" s="132" t="s">
        <v>2901</v>
      </c>
      <c r="F522" s="66" t="s">
        <v>31</v>
      </c>
      <c r="G522" s="66" t="s">
        <v>2902</v>
      </c>
      <c r="H522" s="65" t="s">
        <v>160</v>
      </c>
      <c r="I522" s="65" t="s">
        <v>726</v>
      </c>
      <c r="J522" s="66" t="s">
        <v>2903</v>
      </c>
      <c r="K522" s="66" t="s">
        <v>2904</v>
      </c>
      <c r="L522" s="65" t="s">
        <v>10533</v>
      </c>
      <c r="M522" s="68"/>
      <c r="N522" s="68"/>
      <c r="O522" s="68"/>
      <c r="P522" s="65" t="s">
        <v>10731</v>
      </c>
      <c r="Q522" s="67"/>
    </row>
    <row r="523" spans="1:17" ht="35.25" customHeight="1" x14ac:dyDescent="0.25">
      <c r="A523" s="57" t="s">
        <v>12695</v>
      </c>
      <c r="B523" s="65" t="s">
        <v>2911</v>
      </c>
      <c r="C523" s="66" t="s">
        <v>10732</v>
      </c>
      <c r="D523" s="116">
        <v>350</v>
      </c>
      <c r="E523" s="143" t="s">
        <v>2912</v>
      </c>
      <c r="F523" s="66" t="s">
        <v>31</v>
      </c>
      <c r="G523" s="66" t="s">
        <v>2913</v>
      </c>
      <c r="H523" s="65" t="s">
        <v>220</v>
      </c>
      <c r="I523" s="65" t="s">
        <v>1833</v>
      </c>
      <c r="J523" s="66" t="s">
        <v>2914</v>
      </c>
      <c r="K523" s="66" t="s">
        <v>2915</v>
      </c>
      <c r="L523" s="65" t="s">
        <v>10533</v>
      </c>
      <c r="M523" s="68"/>
      <c r="N523" s="68"/>
      <c r="O523" s="68"/>
      <c r="P523" s="65" t="s">
        <v>10618</v>
      </c>
      <c r="Q523" s="67"/>
    </row>
    <row r="524" spans="1:17" ht="35.25" customHeight="1" x14ac:dyDescent="0.25">
      <c r="A524" s="57" t="s">
        <v>12696</v>
      </c>
      <c r="B524" s="58" t="s">
        <v>2894</v>
      </c>
      <c r="C524" s="59" t="s">
        <v>8934</v>
      </c>
      <c r="D524" s="115">
        <v>70</v>
      </c>
      <c r="E524" s="133" t="s">
        <v>8935</v>
      </c>
      <c r="F524" s="59" t="s">
        <v>31</v>
      </c>
      <c r="G524" s="59" t="s">
        <v>2896</v>
      </c>
      <c r="H524" s="58" t="s">
        <v>220</v>
      </c>
      <c r="I524" s="58" t="s">
        <v>116</v>
      </c>
      <c r="J524" s="59" t="s">
        <v>2897</v>
      </c>
      <c r="K524" s="59" t="s">
        <v>10397</v>
      </c>
      <c r="L524" s="58" t="s">
        <v>10533</v>
      </c>
      <c r="M524" s="60"/>
      <c r="N524" s="60"/>
      <c r="O524" s="60"/>
      <c r="P524" s="58" t="s">
        <v>10733</v>
      </c>
      <c r="Q524" s="62"/>
    </row>
    <row r="525" spans="1:17" ht="35.25" customHeight="1" x14ac:dyDescent="0.25">
      <c r="A525" s="57" t="s">
        <v>12698</v>
      </c>
      <c r="B525" s="65" t="s">
        <v>8490</v>
      </c>
      <c r="C525" s="66" t="s">
        <v>8491</v>
      </c>
      <c r="D525" s="116">
        <v>40</v>
      </c>
      <c r="E525" s="131">
        <v>1836</v>
      </c>
      <c r="F525" s="66" t="s">
        <v>3277</v>
      </c>
      <c r="G525" s="66" t="s">
        <v>8492</v>
      </c>
      <c r="H525" s="65" t="s">
        <v>115</v>
      </c>
      <c r="I525" s="65" t="s">
        <v>116</v>
      </c>
      <c r="J525" s="66" t="s">
        <v>4795</v>
      </c>
      <c r="K525" s="66" t="s">
        <v>8493</v>
      </c>
      <c r="L525" s="65" t="s">
        <v>10533</v>
      </c>
      <c r="M525" s="68"/>
      <c r="N525" s="68"/>
      <c r="O525" s="68"/>
      <c r="P525" s="68" t="s">
        <v>10734</v>
      </c>
      <c r="Q525" s="67"/>
    </row>
    <row r="526" spans="1:17" ht="35.25" customHeight="1" x14ac:dyDescent="0.25">
      <c r="A526" s="57" t="s">
        <v>12699</v>
      </c>
      <c r="B526" s="58" t="s">
        <v>2905</v>
      </c>
      <c r="C526" s="59" t="s">
        <v>2906</v>
      </c>
      <c r="D526" s="115">
        <v>50</v>
      </c>
      <c r="E526" s="133" t="s">
        <v>615</v>
      </c>
      <c r="F526" s="59" t="s">
        <v>31</v>
      </c>
      <c r="G526" s="59" t="s">
        <v>2890</v>
      </c>
      <c r="H526" s="58" t="s">
        <v>105</v>
      </c>
      <c r="I526" s="58" t="s">
        <v>116</v>
      </c>
      <c r="J526" s="59" t="s">
        <v>2892</v>
      </c>
      <c r="K526" s="59" t="s">
        <v>2893</v>
      </c>
      <c r="L526" s="58" t="s">
        <v>10533</v>
      </c>
      <c r="M526" s="60"/>
      <c r="N526" s="60"/>
      <c r="O526" s="60"/>
      <c r="P526" s="58" t="s">
        <v>10735</v>
      </c>
      <c r="Q526" s="62"/>
    </row>
    <row r="527" spans="1:17" ht="35.25" customHeight="1" x14ac:dyDescent="0.25">
      <c r="A527" s="57" t="s">
        <v>12700</v>
      </c>
      <c r="B527" s="65" t="s">
        <v>2907</v>
      </c>
      <c r="C527" s="66" t="s">
        <v>10736</v>
      </c>
      <c r="D527" s="116">
        <v>600</v>
      </c>
      <c r="E527" s="131">
        <v>1812</v>
      </c>
      <c r="F527" s="66" t="s">
        <v>31</v>
      </c>
      <c r="G527" s="66" t="s">
        <v>2908</v>
      </c>
      <c r="H527" s="65" t="s">
        <v>160</v>
      </c>
      <c r="I527" s="65" t="s">
        <v>713</v>
      </c>
      <c r="J527" s="66" t="s">
        <v>2909</v>
      </c>
      <c r="K527" s="66" t="s">
        <v>2910</v>
      </c>
      <c r="L527" s="65" t="s">
        <v>10533</v>
      </c>
      <c r="M527" s="68"/>
      <c r="N527" s="68"/>
      <c r="O527" s="68"/>
      <c r="P527" s="65" t="s">
        <v>10737</v>
      </c>
      <c r="Q527" s="67"/>
    </row>
    <row r="528" spans="1:17" ht="35.25" customHeight="1" x14ac:dyDescent="0.25">
      <c r="A528" s="57" t="s">
        <v>12701</v>
      </c>
      <c r="B528" s="58" t="s">
        <v>2894</v>
      </c>
      <c r="C528" s="59" t="s">
        <v>8936</v>
      </c>
      <c r="D528" s="115">
        <v>350</v>
      </c>
      <c r="E528" s="133" t="s">
        <v>2895</v>
      </c>
      <c r="F528" s="59" t="s">
        <v>31</v>
      </c>
      <c r="G528" s="59" t="s">
        <v>2896</v>
      </c>
      <c r="H528" s="58" t="s">
        <v>220</v>
      </c>
      <c r="I528" s="58" t="s">
        <v>1090</v>
      </c>
      <c r="J528" s="59" t="s">
        <v>2897</v>
      </c>
      <c r="K528" s="59" t="s">
        <v>2898</v>
      </c>
      <c r="L528" s="58" t="s">
        <v>10533</v>
      </c>
      <c r="M528" s="60"/>
      <c r="N528" s="60"/>
      <c r="O528" s="60"/>
      <c r="P528" s="58" t="s">
        <v>10733</v>
      </c>
      <c r="Q528" s="62"/>
    </row>
    <row r="529" spans="1:17" ht="35.25" customHeight="1" x14ac:dyDescent="0.25">
      <c r="A529" s="57" t="s">
        <v>12702</v>
      </c>
      <c r="B529" s="58" t="s">
        <v>2937</v>
      </c>
      <c r="C529" s="59" t="s">
        <v>2938</v>
      </c>
      <c r="D529" s="115">
        <v>100</v>
      </c>
      <c r="E529" s="129">
        <v>1835</v>
      </c>
      <c r="F529" s="59" t="s">
        <v>2939</v>
      </c>
      <c r="G529" s="59" t="s">
        <v>2940</v>
      </c>
      <c r="H529" s="58" t="s">
        <v>574</v>
      </c>
      <c r="I529" s="58" t="s">
        <v>116</v>
      </c>
      <c r="J529" s="59" t="s">
        <v>2941</v>
      </c>
      <c r="K529" s="59" t="s">
        <v>2942</v>
      </c>
      <c r="L529" s="58" t="s">
        <v>10417</v>
      </c>
      <c r="M529" s="60"/>
      <c r="N529" s="60"/>
      <c r="O529" s="60"/>
      <c r="P529" s="58" t="s">
        <v>2943</v>
      </c>
      <c r="Q529" s="62"/>
    </row>
    <row r="530" spans="1:17" ht="35.25" customHeight="1" x14ac:dyDescent="0.25">
      <c r="A530" s="57" t="s">
        <v>12703</v>
      </c>
      <c r="B530" s="65" t="s">
        <v>10738</v>
      </c>
      <c r="C530" s="66" t="s">
        <v>2944</v>
      </c>
      <c r="D530" s="116">
        <v>40</v>
      </c>
      <c r="E530" s="132" t="s">
        <v>319</v>
      </c>
      <c r="F530" s="66" t="s">
        <v>31</v>
      </c>
      <c r="G530" s="66" t="s">
        <v>2945</v>
      </c>
      <c r="H530" s="65" t="s">
        <v>160</v>
      </c>
      <c r="I530" s="65" t="s">
        <v>10265</v>
      </c>
      <c r="J530" s="66" t="s">
        <v>2946</v>
      </c>
      <c r="K530" s="66" t="s">
        <v>2947</v>
      </c>
      <c r="L530" s="65" t="s">
        <v>10533</v>
      </c>
      <c r="M530" s="68"/>
      <c r="N530" s="68"/>
      <c r="O530" s="68"/>
      <c r="P530" s="65" t="s">
        <v>10739</v>
      </c>
      <c r="Q530" s="67"/>
    </row>
    <row r="531" spans="1:17" ht="35.25" customHeight="1" x14ac:dyDescent="0.25">
      <c r="A531" s="57" t="s">
        <v>12704</v>
      </c>
      <c r="B531" s="58" t="s">
        <v>915</v>
      </c>
      <c r="C531" s="59" t="s">
        <v>2966</v>
      </c>
      <c r="D531" s="115">
        <v>400</v>
      </c>
      <c r="E531" s="133" t="s">
        <v>357</v>
      </c>
      <c r="F531" s="59" t="s">
        <v>31</v>
      </c>
      <c r="G531" s="59" t="s">
        <v>2967</v>
      </c>
      <c r="H531" s="58" t="s">
        <v>160</v>
      </c>
      <c r="I531" s="58" t="s">
        <v>2968</v>
      </c>
      <c r="J531" s="59" t="s">
        <v>2969</v>
      </c>
      <c r="K531" s="59" t="s">
        <v>2970</v>
      </c>
      <c r="L531" s="58" t="s">
        <v>10533</v>
      </c>
      <c r="M531" s="60"/>
      <c r="N531" s="60"/>
      <c r="O531" s="60"/>
      <c r="P531" s="58" t="s">
        <v>10740</v>
      </c>
      <c r="Q531" s="62"/>
    </row>
    <row r="532" spans="1:17" ht="35.25" customHeight="1" x14ac:dyDescent="0.25">
      <c r="A532" s="57" t="s">
        <v>12705</v>
      </c>
      <c r="B532" s="58" t="s">
        <v>2989</v>
      </c>
      <c r="C532" s="59" t="s">
        <v>2990</v>
      </c>
      <c r="D532" s="115">
        <v>40</v>
      </c>
      <c r="E532" s="133" t="s">
        <v>265</v>
      </c>
      <c r="F532" s="59" t="s">
        <v>31</v>
      </c>
      <c r="G532" s="59" t="s">
        <v>2991</v>
      </c>
      <c r="H532" s="58" t="s">
        <v>218</v>
      </c>
      <c r="I532" s="58" t="s">
        <v>116</v>
      </c>
      <c r="J532" s="59" t="s">
        <v>2235</v>
      </c>
      <c r="K532" s="59" t="s">
        <v>2992</v>
      </c>
      <c r="L532" s="58" t="s">
        <v>10533</v>
      </c>
      <c r="M532" s="60"/>
      <c r="N532" s="60"/>
      <c r="O532" s="60"/>
      <c r="P532" s="58" t="s">
        <v>2993</v>
      </c>
      <c r="Q532" s="62"/>
    </row>
    <row r="533" spans="1:17" ht="35.25" customHeight="1" x14ac:dyDescent="0.25">
      <c r="A533" s="57" t="s">
        <v>12706</v>
      </c>
      <c r="B533" s="65" t="s">
        <v>2962</v>
      </c>
      <c r="C533" s="66" t="s">
        <v>2963</v>
      </c>
      <c r="D533" s="116">
        <v>300</v>
      </c>
      <c r="E533" s="132" t="s">
        <v>2311</v>
      </c>
      <c r="F533" s="66" t="s">
        <v>31</v>
      </c>
      <c r="G533" s="66" t="s">
        <v>2959</v>
      </c>
      <c r="H533" s="65" t="s">
        <v>105</v>
      </c>
      <c r="I533" s="65" t="s">
        <v>568</v>
      </c>
      <c r="J533" s="66" t="s">
        <v>2964</v>
      </c>
      <c r="K533" s="66" t="s">
        <v>2965</v>
      </c>
      <c r="L533" s="65" t="s">
        <v>10533</v>
      </c>
      <c r="M533" s="68"/>
      <c r="N533" s="68"/>
      <c r="O533" s="68"/>
      <c r="P533" s="65" t="s">
        <v>10730</v>
      </c>
      <c r="Q533" s="67"/>
    </row>
    <row r="534" spans="1:17" ht="35.25" customHeight="1" x14ac:dyDescent="0.25">
      <c r="A534" s="57" t="s">
        <v>12707</v>
      </c>
      <c r="B534" s="58" t="s">
        <v>2956</v>
      </c>
      <c r="C534" s="59" t="s">
        <v>2957</v>
      </c>
      <c r="D534" s="115">
        <v>125</v>
      </c>
      <c r="E534" s="133" t="s">
        <v>2958</v>
      </c>
      <c r="F534" s="59" t="s">
        <v>31</v>
      </c>
      <c r="G534" s="59" t="s">
        <v>2959</v>
      </c>
      <c r="H534" s="58" t="s">
        <v>203</v>
      </c>
      <c r="I534" s="58" t="s">
        <v>116</v>
      </c>
      <c r="J534" s="59" t="s">
        <v>2960</v>
      </c>
      <c r="K534" s="59" t="s">
        <v>2961</v>
      </c>
      <c r="L534" s="58" t="s">
        <v>10533</v>
      </c>
      <c r="M534" s="60"/>
      <c r="N534" s="60"/>
      <c r="O534" s="60"/>
      <c r="P534" s="58" t="s">
        <v>10618</v>
      </c>
      <c r="Q534" s="62"/>
    </row>
    <row r="535" spans="1:17" ht="35.25" customHeight="1" x14ac:dyDescent="0.25">
      <c r="A535" s="57" t="s">
        <v>12709</v>
      </c>
      <c r="B535" s="65" t="s">
        <v>2971</v>
      </c>
      <c r="C535" s="66" t="s">
        <v>2972</v>
      </c>
      <c r="D535" s="116">
        <v>30</v>
      </c>
      <c r="E535" s="131">
        <v>1951</v>
      </c>
      <c r="F535" s="66" t="s">
        <v>31</v>
      </c>
      <c r="G535" s="66" t="s">
        <v>2973</v>
      </c>
      <c r="H535" s="65" t="s">
        <v>160</v>
      </c>
      <c r="I535" s="65" t="s">
        <v>116</v>
      </c>
      <c r="J535" s="66" t="s">
        <v>2974</v>
      </c>
      <c r="K535" s="66" t="s">
        <v>2975</v>
      </c>
      <c r="L535" s="65" t="s">
        <v>10533</v>
      </c>
      <c r="M535" s="68"/>
      <c r="N535" s="68"/>
      <c r="O535" s="68"/>
      <c r="P535" s="65" t="s">
        <v>10739</v>
      </c>
      <c r="Q535" s="67"/>
    </row>
    <row r="536" spans="1:17" ht="35.25" customHeight="1" x14ac:dyDescent="0.25">
      <c r="A536" s="57" t="s">
        <v>12710</v>
      </c>
      <c r="B536" s="58" t="s">
        <v>2976</v>
      </c>
      <c r="C536" s="59" t="s">
        <v>2977</v>
      </c>
      <c r="D536" s="115">
        <v>60</v>
      </c>
      <c r="E536" s="129">
        <v>1875</v>
      </c>
      <c r="F536" s="59" t="s">
        <v>31</v>
      </c>
      <c r="G536" s="59" t="s">
        <v>2913</v>
      </c>
      <c r="H536" s="58" t="s">
        <v>105</v>
      </c>
      <c r="I536" s="58" t="s">
        <v>116</v>
      </c>
      <c r="J536" s="59" t="s">
        <v>2978</v>
      </c>
      <c r="K536" s="59" t="s">
        <v>2979</v>
      </c>
      <c r="L536" s="58" t="s">
        <v>10533</v>
      </c>
      <c r="M536" s="60"/>
      <c r="N536" s="60"/>
      <c r="O536" s="60"/>
      <c r="P536" s="58" t="s">
        <v>10741</v>
      </c>
      <c r="Q536" s="62"/>
    </row>
    <row r="537" spans="1:17" ht="35.25" customHeight="1" x14ac:dyDescent="0.25">
      <c r="A537" s="57" t="s">
        <v>12711</v>
      </c>
      <c r="B537" s="58" t="s">
        <v>2948</v>
      </c>
      <c r="C537" s="59" t="s">
        <v>2949</v>
      </c>
      <c r="D537" s="115">
        <v>40</v>
      </c>
      <c r="E537" s="133" t="s">
        <v>917</v>
      </c>
      <c r="F537" s="59" t="s">
        <v>31</v>
      </c>
      <c r="G537" s="59" t="s">
        <v>10742</v>
      </c>
      <c r="H537" s="58" t="s">
        <v>32</v>
      </c>
      <c r="I537" s="58" t="s">
        <v>116</v>
      </c>
      <c r="J537" s="59" t="s">
        <v>2950</v>
      </c>
      <c r="K537" s="59" t="s">
        <v>2951</v>
      </c>
      <c r="L537" s="58" t="s">
        <v>10533</v>
      </c>
      <c r="M537" s="60"/>
      <c r="N537" s="60">
        <v>8</v>
      </c>
      <c r="O537" s="60"/>
      <c r="P537" s="58" t="s">
        <v>10743</v>
      </c>
      <c r="Q537" s="62"/>
    </row>
    <row r="538" spans="1:17" ht="35.25" customHeight="1" x14ac:dyDescent="0.25">
      <c r="A538" s="57" t="s">
        <v>12712</v>
      </c>
      <c r="B538" s="65" t="s">
        <v>2980</v>
      </c>
      <c r="C538" s="66" t="s">
        <v>2981</v>
      </c>
      <c r="D538" s="116">
        <v>210</v>
      </c>
      <c r="E538" s="132" t="s">
        <v>357</v>
      </c>
      <c r="F538" s="66" t="s">
        <v>31</v>
      </c>
      <c r="G538" s="66" t="s">
        <v>2890</v>
      </c>
      <c r="H538" s="65" t="s">
        <v>32</v>
      </c>
      <c r="I538" s="65" t="s">
        <v>568</v>
      </c>
      <c r="J538" s="66" t="s">
        <v>2982</v>
      </c>
      <c r="K538" s="66" t="s">
        <v>2983</v>
      </c>
      <c r="L538" s="65" t="s">
        <v>10533</v>
      </c>
      <c r="M538" s="68"/>
      <c r="N538" s="68"/>
      <c r="O538" s="65" t="s">
        <v>2984</v>
      </c>
      <c r="P538" s="65" t="s">
        <v>10744</v>
      </c>
      <c r="Q538" s="67"/>
    </row>
    <row r="539" spans="1:17" ht="35.25" customHeight="1" x14ac:dyDescent="0.25">
      <c r="A539" s="57" t="s">
        <v>12713</v>
      </c>
      <c r="B539" s="65" t="s">
        <v>2985</v>
      </c>
      <c r="C539" s="66" t="s">
        <v>10745</v>
      </c>
      <c r="D539" s="116">
        <v>40</v>
      </c>
      <c r="E539" s="131">
        <v>1875</v>
      </c>
      <c r="F539" s="66" t="s">
        <v>31</v>
      </c>
      <c r="G539" s="66" t="s">
        <v>2986</v>
      </c>
      <c r="H539" s="65" t="s">
        <v>32</v>
      </c>
      <c r="I539" s="65" t="s">
        <v>116</v>
      </c>
      <c r="J539" s="66" t="s">
        <v>2987</v>
      </c>
      <c r="K539" s="66" t="s">
        <v>2988</v>
      </c>
      <c r="L539" s="65" t="s">
        <v>10533</v>
      </c>
      <c r="M539" s="68"/>
      <c r="N539" s="68"/>
      <c r="O539" s="68"/>
      <c r="P539" s="65" t="s">
        <v>10739</v>
      </c>
      <c r="Q539" s="67"/>
    </row>
    <row r="540" spans="1:17" ht="35.25" customHeight="1" x14ac:dyDescent="0.25">
      <c r="A540" s="57" t="s">
        <v>12714</v>
      </c>
      <c r="B540" s="65" t="s">
        <v>2994</v>
      </c>
      <c r="C540" s="66" t="s">
        <v>10746</v>
      </c>
      <c r="D540" s="116">
        <v>40</v>
      </c>
      <c r="E540" s="132" t="s">
        <v>2995</v>
      </c>
      <c r="F540" s="66" t="s">
        <v>31</v>
      </c>
      <c r="G540" s="66" t="s">
        <v>2959</v>
      </c>
      <c r="H540" s="65" t="s">
        <v>32</v>
      </c>
      <c r="I540" s="65" t="s">
        <v>116</v>
      </c>
      <c r="J540" s="66" t="s">
        <v>2811</v>
      </c>
      <c r="K540" s="66" t="s">
        <v>2996</v>
      </c>
      <c r="L540" s="65" t="s">
        <v>10533</v>
      </c>
      <c r="M540" s="68"/>
      <c r="N540" s="68"/>
      <c r="O540" s="68"/>
      <c r="P540" s="65" t="s">
        <v>10739</v>
      </c>
      <c r="Q540" s="67"/>
    </row>
    <row r="541" spans="1:17" ht="35.25" customHeight="1" x14ac:dyDescent="0.25">
      <c r="A541" s="57" t="s">
        <v>12715</v>
      </c>
      <c r="B541" s="58" t="s">
        <v>2933</v>
      </c>
      <c r="C541" s="59" t="s">
        <v>10747</v>
      </c>
      <c r="D541" s="115">
        <v>90</v>
      </c>
      <c r="E541" s="129">
        <v>1748</v>
      </c>
      <c r="F541" s="59" t="s">
        <v>31</v>
      </c>
      <c r="G541" s="59" t="s">
        <v>2934</v>
      </c>
      <c r="H541" s="58" t="s">
        <v>32</v>
      </c>
      <c r="I541" s="58" t="s">
        <v>116</v>
      </c>
      <c r="J541" s="59" t="s">
        <v>2935</v>
      </c>
      <c r="K541" s="59" t="s">
        <v>2936</v>
      </c>
      <c r="L541" s="58" t="s">
        <v>10533</v>
      </c>
      <c r="M541" s="60"/>
      <c r="N541" s="60"/>
      <c r="O541" s="60"/>
      <c r="P541" s="58" t="s">
        <v>84</v>
      </c>
      <c r="Q541" s="62"/>
    </row>
    <row r="542" spans="1:17" ht="35.25" customHeight="1" x14ac:dyDescent="0.25">
      <c r="A542" s="57" t="s">
        <v>12716</v>
      </c>
      <c r="B542" s="65" t="s">
        <v>80</v>
      </c>
      <c r="C542" s="66" t="s">
        <v>2927</v>
      </c>
      <c r="D542" s="116">
        <v>30</v>
      </c>
      <c r="E542" s="131">
        <v>1855</v>
      </c>
      <c r="F542" s="66" t="s">
        <v>31</v>
      </c>
      <c r="G542" s="66" t="s">
        <v>2928</v>
      </c>
      <c r="H542" s="65" t="s">
        <v>160</v>
      </c>
      <c r="I542" s="65" t="s">
        <v>2929</v>
      </c>
      <c r="J542" s="66" t="s">
        <v>2930</v>
      </c>
      <c r="K542" s="66" t="s">
        <v>2931</v>
      </c>
      <c r="L542" s="65" t="s">
        <v>10533</v>
      </c>
      <c r="M542" s="68"/>
      <c r="N542" s="68"/>
      <c r="O542" s="68"/>
      <c r="P542" s="65" t="s">
        <v>2932</v>
      </c>
      <c r="Q542" s="67"/>
    </row>
    <row r="543" spans="1:17" ht="35.25" customHeight="1" x14ac:dyDescent="0.25">
      <c r="A543" s="57" t="s">
        <v>12717</v>
      </c>
      <c r="B543" s="65" t="s">
        <v>2921</v>
      </c>
      <c r="C543" s="66" t="s">
        <v>2922</v>
      </c>
      <c r="D543" s="116">
        <v>75</v>
      </c>
      <c r="E543" s="131">
        <v>1861</v>
      </c>
      <c r="F543" s="66" t="s">
        <v>31</v>
      </c>
      <c r="G543" s="66" t="s">
        <v>2923</v>
      </c>
      <c r="H543" s="65" t="s">
        <v>105</v>
      </c>
      <c r="I543" s="65" t="s">
        <v>116</v>
      </c>
      <c r="J543" s="66" t="s">
        <v>2924</v>
      </c>
      <c r="K543" s="66" t="s">
        <v>2925</v>
      </c>
      <c r="L543" s="65" t="s">
        <v>10533</v>
      </c>
      <c r="M543" s="68"/>
      <c r="N543" s="68"/>
      <c r="O543" s="68"/>
      <c r="P543" s="65" t="s">
        <v>2926</v>
      </c>
      <c r="Q543" s="67"/>
    </row>
    <row r="544" spans="1:17" ht="35.25" customHeight="1" x14ac:dyDescent="0.25">
      <c r="A544" s="57" t="s">
        <v>12718</v>
      </c>
      <c r="B544" s="65" t="s">
        <v>2952</v>
      </c>
      <c r="C544" s="66" t="s">
        <v>10275</v>
      </c>
      <c r="D544" s="116">
        <v>400</v>
      </c>
      <c r="E544" s="131">
        <v>1724</v>
      </c>
      <c r="F544" s="66" t="s">
        <v>31</v>
      </c>
      <c r="G544" s="66" t="s">
        <v>2953</v>
      </c>
      <c r="H544" s="65" t="s">
        <v>115</v>
      </c>
      <c r="I544" s="65" t="s">
        <v>973</v>
      </c>
      <c r="J544" s="66" t="s">
        <v>2954</v>
      </c>
      <c r="K544" s="66" t="s">
        <v>11696</v>
      </c>
      <c r="L544" s="65" t="s">
        <v>10533</v>
      </c>
      <c r="M544" s="68"/>
      <c r="N544" s="68"/>
      <c r="O544" s="68"/>
      <c r="P544" s="65" t="s">
        <v>2955</v>
      </c>
      <c r="Q544" s="67"/>
    </row>
    <row r="545" spans="1:17" ht="35.25" customHeight="1" x14ac:dyDescent="0.25">
      <c r="A545" s="57" t="s">
        <v>12720</v>
      </c>
      <c r="B545" s="65" t="s">
        <v>2916</v>
      </c>
      <c r="C545" s="73" t="s">
        <v>2917</v>
      </c>
      <c r="D545" s="116">
        <v>40</v>
      </c>
      <c r="E545" s="131">
        <v>1943</v>
      </c>
      <c r="F545" s="66" t="s">
        <v>2918</v>
      </c>
      <c r="G545" s="66" t="s">
        <v>2919</v>
      </c>
      <c r="H545" s="65" t="s">
        <v>105</v>
      </c>
      <c r="I545" s="65" t="s">
        <v>116</v>
      </c>
      <c r="J545" s="66" t="s">
        <v>1000</v>
      </c>
      <c r="K545" s="66" t="s">
        <v>2920</v>
      </c>
      <c r="L545" s="65" t="s">
        <v>10533</v>
      </c>
      <c r="M545" s="68"/>
      <c r="N545" s="68">
        <v>1</v>
      </c>
      <c r="O545" s="68"/>
      <c r="P545" s="65" t="s">
        <v>990</v>
      </c>
      <c r="Q545" s="67"/>
    </row>
    <row r="546" spans="1:17" ht="35.25" customHeight="1" x14ac:dyDescent="0.25">
      <c r="A546" s="57" t="s">
        <v>12721</v>
      </c>
      <c r="B546" s="65" t="s">
        <v>10751</v>
      </c>
      <c r="C546" s="66" t="s">
        <v>3010</v>
      </c>
      <c r="D546" s="116">
        <v>2400</v>
      </c>
      <c r="E546" s="131">
        <v>1823</v>
      </c>
      <c r="F546" s="66" t="s">
        <v>31</v>
      </c>
      <c r="G546" s="66" t="s">
        <v>3011</v>
      </c>
      <c r="H546" s="65" t="s">
        <v>105</v>
      </c>
      <c r="I546" s="65" t="s">
        <v>2283</v>
      </c>
      <c r="J546" s="66" t="s">
        <v>3012</v>
      </c>
      <c r="K546" s="66" t="s">
        <v>3013</v>
      </c>
      <c r="L546" s="65" t="s">
        <v>10533</v>
      </c>
      <c r="M546" s="68"/>
      <c r="N546" s="68">
        <v>1</v>
      </c>
      <c r="O546" s="65"/>
      <c r="P546" s="65" t="s">
        <v>10752</v>
      </c>
      <c r="Q546" s="67"/>
    </row>
    <row r="547" spans="1:17" ht="35.25" customHeight="1" x14ac:dyDescent="0.25">
      <c r="A547" s="57" t="s">
        <v>12722</v>
      </c>
      <c r="B547" s="58" t="s">
        <v>5515</v>
      </c>
      <c r="C547" s="59" t="s">
        <v>5516</v>
      </c>
      <c r="D547" s="115">
        <v>2250</v>
      </c>
      <c r="E547" s="129">
        <v>1821</v>
      </c>
      <c r="F547" s="59" t="s">
        <v>31</v>
      </c>
      <c r="G547" s="59" t="s">
        <v>5517</v>
      </c>
      <c r="H547" s="58" t="s">
        <v>160</v>
      </c>
      <c r="I547" s="58" t="s">
        <v>5518</v>
      </c>
      <c r="J547" s="59" t="s">
        <v>5519</v>
      </c>
      <c r="K547" s="59" t="s">
        <v>5520</v>
      </c>
      <c r="L547" s="58" t="s">
        <v>10533</v>
      </c>
      <c r="M547" s="60"/>
      <c r="N547" s="60"/>
      <c r="O547" s="58" t="s">
        <v>665</v>
      </c>
      <c r="P547" s="58" t="s">
        <v>10753</v>
      </c>
      <c r="Q547" s="62"/>
    </row>
    <row r="548" spans="1:17" ht="35.25" customHeight="1" x14ac:dyDescent="0.25">
      <c r="A548" s="57" t="s">
        <v>12723</v>
      </c>
      <c r="B548" s="65" t="s">
        <v>3014</v>
      </c>
      <c r="C548" s="66" t="s">
        <v>10754</v>
      </c>
      <c r="D548" s="116">
        <v>50</v>
      </c>
      <c r="E548" s="131">
        <v>1943</v>
      </c>
      <c r="F548" s="66" t="s">
        <v>2756</v>
      </c>
      <c r="G548" s="66" t="s">
        <v>3015</v>
      </c>
      <c r="H548" s="65" t="s">
        <v>203</v>
      </c>
      <c r="I548" s="65" t="s">
        <v>2053</v>
      </c>
      <c r="J548" s="66" t="s">
        <v>3016</v>
      </c>
      <c r="K548" s="66" t="s">
        <v>3017</v>
      </c>
      <c r="L548" s="65" t="s">
        <v>11378</v>
      </c>
      <c r="M548" s="68"/>
      <c r="N548" s="68"/>
      <c r="O548" s="68"/>
      <c r="P548" s="65" t="s">
        <v>832</v>
      </c>
      <c r="Q548" s="67"/>
    </row>
    <row r="549" spans="1:17" ht="35.25" customHeight="1" x14ac:dyDescent="0.25">
      <c r="A549" s="57" t="s">
        <v>12724</v>
      </c>
      <c r="B549" s="65" t="s">
        <v>3032</v>
      </c>
      <c r="C549" s="66" t="s">
        <v>3033</v>
      </c>
      <c r="D549" s="116">
        <v>20</v>
      </c>
      <c r="E549" s="131">
        <v>1939</v>
      </c>
      <c r="F549" s="66" t="s">
        <v>31</v>
      </c>
      <c r="G549" s="66" t="s">
        <v>2959</v>
      </c>
      <c r="H549" s="65" t="s">
        <v>574</v>
      </c>
      <c r="I549" s="65" t="s">
        <v>116</v>
      </c>
      <c r="J549" s="66" t="s">
        <v>3034</v>
      </c>
      <c r="K549" s="66" t="s">
        <v>3035</v>
      </c>
      <c r="L549" s="65" t="s">
        <v>10533</v>
      </c>
      <c r="M549" s="68"/>
      <c r="N549" s="68"/>
      <c r="O549" s="68"/>
      <c r="P549" s="65" t="s">
        <v>832</v>
      </c>
      <c r="Q549" s="67"/>
    </row>
    <row r="550" spans="1:17" ht="35.25" customHeight="1" x14ac:dyDescent="0.25">
      <c r="A550" s="57" t="s">
        <v>12725</v>
      </c>
      <c r="B550" s="58" t="s">
        <v>3036</v>
      </c>
      <c r="C550" s="59" t="s">
        <v>3037</v>
      </c>
      <c r="D550" s="115">
        <v>40</v>
      </c>
      <c r="E550" s="129">
        <v>1848</v>
      </c>
      <c r="F550" s="59" t="s">
        <v>2756</v>
      </c>
      <c r="G550" s="59" t="s">
        <v>3038</v>
      </c>
      <c r="H550" s="58" t="s">
        <v>218</v>
      </c>
      <c r="I550" s="58" t="s">
        <v>116</v>
      </c>
      <c r="J550" s="59" t="s">
        <v>3039</v>
      </c>
      <c r="K550" s="59" t="s">
        <v>3040</v>
      </c>
      <c r="L550" s="58" t="s">
        <v>11378</v>
      </c>
      <c r="M550" s="60"/>
      <c r="N550" s="60"/>
      <c r="O550" s="60"/>
      <c r="P550" s="58" t="s">
        <v>3041</v>
      </c>
      <c r="Q550" s="62"/>
    </row>
    <row r="551" spans="1:17" ht="35.25" customHeight="1" x14ac:dyDescent="0.25">
      <c r="A551" s="57" t="s">
        <v>12726</v>
      </c>
      <c r="B551" s="58" t="s">
        <v>3014</v>
      </c>
      <c r="C551" s="59" t="s">
        <v>10754</v>
      </c>
      <c r="D551" s="115">
        <v>50</v>
      </c>
      <c r="E551" s="129">
        <v>1922</v>
      </c>
      <c r="F551" s="59" t="s">
        <v>2756</v>
      </c>
      <c r="G551" s="59" t="s">
        <v>3029</v>
      </c>
      <c r="H551" s="58" t="s">
        <v>105</v>
      </c>
      <c r="I551" s="58" t="s">
        <v>2053</v>
      </c>
      <c r="J551" s="59" t="s">
        <v>3030</v>
      </c>
      <c r="K551" s="59" t="s">
        <v>3031</v>
      </c>
      <c r="L551" s="58" t="s">
        <v>11378</v>
      </c>
      <c r="M551" s="60"/>
      <c r="N551" s="60"/>
      <c r="O551" s="60"/>
      <c r="P551" s="58" t="s">
        <v>832</v>
      </c>
      <c r="Q551" s="62"/>
    </row>
    <row r="552" spans="1:17" ht="35.25" customHeight="1" x14ac:dyDescent="0.25">
      <c r="A552" s="57" t="s">
        <v>12727</v>
      </c>
      <c r="B552" s="58" t="s">
        <v>3018</v>
      </c>
      <c r="C552" s="59" t="s">
        <v>3019</v>
      </c>
      <c r="D552" s="115">
        <v>60</v>
      </c>
      <c r="E552" s="129">
        <v>1871</v>
      </c>
      <c r="F552" s="59" t="s">
        <v>2756</v>
      </c>
      <c r="G552" s="59" t="s">
        <v>3020</v>
      </c>
      <c r="H552" s="58" t="s">
        <v>218</v>
      </c>
      <c r="I552" s="58" t="s">
        <v>116</v>
      </c>
      <c r="J552" s="59" t="s">
        <v>11377</v>
      </c>
      <c r="K552" s="59" t="s">
        <v>3021</v>
      </c>
      <c r="L552" s="58" t="s">
        <v>11378</v>
      </c>
      <c r="M552" s="60"/>
      <c r="N552" s="60"/>
      <c r="O552" s="60"/>
      <c r="P552" s="58" t="s">
        <v>3022</v>
      </c>
      <c r="Q552" s="62"/>
    </row>
    <row r="553" spans="1:17" ht="35.25" customHeight="1" x14ac:dyDescent="0.25">
      <c r="A553" s="57" t="s">
        <v>12728</v>
      </c>
      <c r="B553" s="65" t="s">
        <v>3023</v>
      </c>
      <c r="C553" s="66" t="s">
        <v>3024</v>
      </c>
      <c r="D553" s="116">
        <v>80</v>
      </c>
      <c r="E553" s="131">
        <v>1871</v>
      </c>
      <c r="F553" s="66" t="s">
        <v>507</v>
      </c>
      <c r="G553" s="66" t="s">
        <v>3025</v>
      </c>
      <c r="H553" s="65" t="s">
        <v>218</v>
      </c>
      <c r="I553" s="65" t="s">
        <v>13397</v>
      </c>
      <c r="J553" s="66" t="s">
        <v>3026</v>
      </c>
      <c r="K553" s="66" t="s">
        <v>3027</v>
      </c>
      <c r="L553" s="65" t="s">
        <v>11378</v>
      </c>
      <c r="M553" s="68"/>
      <c r="N553" s="68"/>
      <c r="O553" s="68"/>
      <c r="P553" s="65" t="s">
        <v>3028</v>
      </c>
      <c r="Q553" s="67"/>
    </row>
    <row r="554" spans="1:17" ht="35.25" customHeight="1" x14ac:dyDescent="0.25">
      <c r="A554" s="57" t="s">
        <v>12729</v>
      </c>
      <c r="B554" s="58" t="s">
        <v>80</v>
      </c>
      <c r="C554" s="59" t="s">
        <v>10450</v>
      </c>
      <c r="D554" s="115">
        <v>72</v>
      </c>
      <c r="E554" s="129">
        <v>1958</v>
      </c>
      <c r="F554" s="59" t="s">
        <v>1185</v>
      </c>
      <c r="G554" s="59" t="s">
        <v>281</v>
      </c>
      <c r="H554" s="58" t="s">
        <v>160</v>
      </c>
      <c r="I554" s="58" t="s">
        <v>116</v>
      </c>
      <c r="J554" s="59" t="s">
        <v>2503</v>
      </c>
      <c r="K554" s="59" t="s">
        <v>10755</v>
      </c>
      <c r="L554" s="58" t="s">
        <v>10415</v>
      </c>
      <c r="M554" s="60"/>
      <c r="N554" s="60"/>
      <c r="O554" s="60"/>
      <c r="P554" s="60" t="s">
        <v>8778</v>
      </c>
      <c r="Q554" s="62"/>
    </row>
    <row r="555" spans="1:17" ht="35.25" customHeight="1" x14ac:dyDescent="0.25">
      <c r="A555" s="57" t="s">
        <v>12731</v>
      </c>
      <c r="B555" s="65" t="s">
        <v>3042</v>
      </c>
      <c r="C555" s="66" t="s">
        <v>3043</v>
      </c>
      <c r="D555" s="116">
        <v>40</v>
      </c>
      <c r="E555" s="132" t="s">
        <v>3044</v>
      </c>
      <c r="F555" s="66" t="s">
        <v>3045</v>
      </c>
      <c r="G555" s="66" t="s">
        <v>3046</v>
      </c>
      <c r="H555" s="65" t="s">
        <v>160</v>
      </c>
      <c r="I555" s="65" t="s">
        <v>116</v>
      </c>
      <c r="J555" s="66" t="s">
        <v>3047</v>
      </c>
      <c r="K555" s="66" t="s">
        <v>3048</v>
      </c>
      <c r="L555" s="65" t="s">
        <v>10415</v>
      </c>
      <c r="M555" s="68"/>
      <c r="N555" s="68"/>
      <c r="O555" s="68"/>
      <c r="P555" s="65" t="s">
        <v>3049</v>
      </c>
      <c r="Q555" s="67"/>
    </row>
    <row r="556" spans="1:17" ht="35.25" customHeight="1" x14ac:dyDescent="0.25">
      <c r="A556" s="57" t="s">
        <v>12732</v>
      </c>
      <c r="B556" s="58" t="s">
        <v>3050</v>
      </c>
      <c r="C556" s="59" t="s">
        <v>3051</v>
      </c>
      <c r="D556" s="115">
        <v>20</v>
      </c>
      <c r="E556" s="129">
        <v>1976</v>
      </c>
      <c r="F556" s="59" t="s">
        <v>3052</v>
      </c>
      <c r="G556" s="59" t="s">
        <v>3053</v>
      </c>
      <c r="H556" s="58" t="s">
        <v>115</v>
      </c>
      <c r="I556" s="58" t="s">
        <v>116</v>
      </c>
      <c r="J556" s="59" t="s">
        <v>3054</v>
      </c>
      <c r="K556" s="59" t="s">
        <v>3055</v>
      </c>
      <c r="L556" s="58" t="s">
        <v>10415</v>
      </c>
      <c r="M556" s="60"/>
      <c r="N556" s="60"/>
      <c r="O556" s="60"/>
      <c r="P556" s="58" t="s">
        <v>3049</v>
      </c>
      <c r="Q556" s="62"/>
    </row>
    <row r="557" spans="1:17" ht="35.25" customHeight="1" x14ac:dyDescent="0.25">
      <c r="A557" s="57" t="s">
        <v>12733</v>
      </c>
      <c r="B557" s="65" t="s">
        <v>3050</v>
      </c>
      <c r="C557" s="66" t="s">
        <v>3056</v>
      </c>
      <c r="D557" s="116">
        <v>20</v>
      </c>
      <c r="E557" s="131">
        <v>1976</v>
      </c>
      <c r="F557" s="66" t="s">
        <v>3052</v>
      </c>
      <c r="G557" s="66" t="s">
        <v>3053</v>
      </c>
      <c r="H557" s="65" t="s">
        <v>105</v>
      </c>
      <c r="I557" s="65" t="s">
        <v>116</v>
      </c>
      <c r="J557" s="66" t="s">
        <v>3054</v>
      </c>
      <c r="K557" s="66" t="s">
        <v>3055</v>
      </c>
      <c r="L557" s="65" t="s">
        <v>10415</v>
      </c>
      <c r="M557" s="68"/>
      <c r="N557" s="68"/>
      <c r="O557" s="68"/>
      <c r="P557" s="65" t="s">
        <v>3049</v>
      </c>
      <c r="Q557" s="67"/>
    </row>
    <row r="558" spans="1:17" ht="35.25" customHeight="1" x14ac:dyDescent="0.25">
      <c r="A558" s="57" t="s">
        <v>12734</v>
      </c>
      <c r="B558" s="58" t="s">
        <v>3057</v>
      </c>
      <c r="C558" s="59" t="s">
        <v>3058</v>
      </c>
      <c r="D558" s="115">
        <v>20</v>
      </c>
      <c r="E558" s="129">
        <v>1976</v>
      </c>
      <c r="F558" s="59" t="s">
        <v>3052</v>
      </c>
      <c r="G558" s="59" t="s">
        <v>3053</v>
      </c>
      <c r="H558" s="58" t="s">
        <v>32</v>
      </c>
      <c r="I558" s="58" t="s">
        <v>116</v>
      </c>
      <c r="J558" s="59" t="s">
        <v>3054</v>
      </c>
      <c r="K558" s="59" t="s">
        <v>3055</v>
      </c>
      <c r="L558" s="58" t="s">
        <v>10415</v>
      </c>
      <c r="M558" s="60"/>
      <c r="N558" s="60"/>
      <c r="O558" s="60"/>
      <c r="P558" s="58" t="s">
        <v>3049</v>
      </c>
      <c r="Q558" s="62"/>
    </row>
    <row r="559" spans="1:17" ht="35.25" customHeight="1" x14ac:dyDescent="0.25">
      <c r="A559" s="57" t="s">
        <v>12735</v>
      </c>
      <c r="B559" s="65" t="s">
        <v>3059</v>
      </c>
      <c r="C559" s="66" t="s">
        <v>3060</v>
      </c>
      <c r="D559" s="116">
        <v>20</v>
      </c>
      <c r="E559" s="131">
        <v>1976</v>
      </c>
      <c r="F559" s="66" t="s">
        <v>3052</v>
      </c>
      <c r="G559" s="66" t="s">
        <v>3053</v>
      </c>
      <c r="H559" s="65" t="s">
        <v>32</v>
      </c>
      <c r="I559" s="65" t="s">
        <v>116</v>
      </c>
      <c r="J559" s="66" t="s">
        <v>3054</v>
      </c>
      <c r="K559" s="66" t="s">
        <v>3055</v>
      </c>
      <c r="L559" s="65" t="s">
        <v>10415</v>
      </c>
      <c r="M559" s="68"/>
      <c r="N559" s="68"/>
      <c r="O559" s="68"/>
      <c r="P559" s="65" t="s">
        <v>3049</v>
      </c>
      <c r="Q559" s="67"/>
    </row>
    <row r="560" spans="1:17" ht="35.25" customHeight="1" x14ac:dyDescent="0.25">
      <c r="A560" s="57" t="s">
        <v>12736</v>
      </c>
      <c r="B560" s="58" t="s">
        <v>3050</v>
      </c>
      <c r="C560" s="59" t="s">
        <v>11511</v>
      </c>
      <c r="D560" s="115">
        <v>20</v>
      </c>
      <c r="E560" s="129">
        <v>1978</v>
      </c>
      <c r="F560" s="59" t="s">
        <v>3061</v>
      </c>
      <c r="G560" s="59" t="s">
        <v>3053</v>
      </c>
      <c r="H560" s="58" t="s">
        <v>1077</v>
      </c>
      <c r="I560" s="58" t="s">
        <v>116</v>
      </c>
      <c r="J560" s="59" t="s">
        <v>3054</v>
      </c>
      <c r="K560" s="59" t="s">
        <v>3055</v>
      </c>
      <c r="L560" s="58" t="s">
        <v>10415</v>
      </c>
      <c r="M560" s="60"/>
      <c r="N560" s="60"/>
      <c r="O560" s="60"/>
      <c r="P560" s="58" t="s">
        <v>3049</v>
      </c>
      <c r="Q560" s="62"/>
    </row>
    <row r="561" spans="1:17" ht="35.25" customHeight="1" x14ac:dyDescent="0.25">
      <c r="A561" s="57" t="s">
        <v>12737</v>
      </c>
      <c r="B561" s="65" t="s">
        <v>3062</v>
      </c>
      <c r="C561" s="66" t="s">
        <v>3063</v>
      </c>
      <c r="D561" s="116">
        <v>25</v>
      </c>
      <c r="E561" s="131">
        <v>1986</v>
      </c>
      <c r="F561" s="66" t="s">
        <v>3064</v>
      </c>
      <c r="G561" s="66" t="s">
        <v>3065</v>
      </c>
      <c r="H561" s="65" t="s">
        <v>70</v>
      </c>
      <c r="I561" s="65" t="s">
        <v>116</v>
      </c>
      <c r="J561" s="66" t="s">
        <v>3054</v>
      </c>
      <c r="K561" s="66" t="s">
        <v>3066</v>
      </c>
      <c r="L561" s="65" t="s">
        <v>10415</v>
      </c>
      <c r="M561" s="68"/>
      <c r="N561" s="68"/>
      <c r="O561" s="68"/>
      <c r="P561" s="65" t="s">
        <v>3049</v>
      </c>
      <c r="Q561" s="67"/>
    </row>
    <row r="562" spans="1:17" ht="35.25" customHeight="1" x14ac:dyDescent="0.25">
      <c r="A562" s="57" t="s">
        <v>12738</v>
      </c>
      <c r="B562" s="58" t="s">
        <v>80</v>
      </c>
      <c r="C562" s="59" t="s">
        <v>3067</v>
      </c>
      <c r="D562" s="115">
        <v>20</v>
      </c>
      <c r="E562" s="129">
        <v>1974</v>
      </c>
      <c r="F562" s="59" t="s">
        <v>3068</v>
      </c>
      <c r="G562" s="59" t="s">
        <v>3069</v>
      </c>
      <c r="H562" s="58" t="s">
        <v>1077</v>
      </c>
      <c r="I562" s="58" t="s">
        <v>116</v>
      </c>
      <c r="J562" s="59" t="s">
        <v>3054</v>
      </c>
      <c r="K562" s="59" t="s">
        <v>3070</v>
      </c>
      <c r="L562" s="58" t="s">
        <v>10415</v>
      </c>
      <c r="M562" s="60"/>
      <c r="N562" s="60"/>
      <c r="O562" s="60"/>
      <c r="P562" s="58" t="s">
        <v>3049</v>
      </c>
      <c r="Q562" s="62"/>
    </row>
    <row r="563" spans="1:17" ht="35.25" customHeight="1" x14ac:dyDescent="0.25">
      <c r="A563" s="57" t="s">
        <v>12739</v>
      </c>
      <c r="B563" s="65" t="s">
        <v>3079</v>
      </c>
      <c r="C563" s="66" t="s">
        <v>11512</v>
      </c>
      <c r="D563" s="116">
        <v>175</v>
      </c>
      <c r="E563" s="131">
        <v>1968</v>
      </c>
      <c r="F563" s="66" t="s">
        <v>150</v>
      </c>
      <c r="G563" s="66" t="s">
        <v>3080</v>
      </c>
      <c r="H563" s="65" t="s">
        <v>220</v>
      </c>
      <c r="I563" s="65" t="s">
        <v>116</v>
      </c>
      <c r="J563" s="66" t="s">
        <v>2407</v>
      </c>
      <c r="K563" s="66" t="s">
        <v>3081</v>
      </c>
      <c r="L563" s="65" t="s">
        <v>10415</v>
      </c>
      <c r="M563" s="68"/>
      <c r="N563" s="68"/>
      <c r="O563" s="68"/>
      <c r="P563" s="65" t="s">
        <v>3049</v>
      </c>
      <c r="Q563" s="67"/>
    </row>
    <row r="564" spans="1:17" ht="35.25" customHeight="1" x14ac:dyDescent="0.25">
      <c r="A564" s="57" t="s">
        <v>12740</v>
      </c>
      <c r="B564" s="65" t="s">
        <v>3071</v>
      </c>
      <c r="C564" s="66" t="s">
        <v>3072</v>
      </c>
      <c r="D564" s="116">
        <v>100</v>
      </c>
      <c r="E564" s="131">
        <v>1915</v>
      </c>
      <c r="F564" s="66" t="s">
        <v>358</v>
      </c>
      <c r="G564" s="66" t="s">
        <v>3073</v>
      </c>
      <c r="H564" s="65" t="s">
        <v>115</v>
      </c>
      <c r="I564" s="65" t="s">
        <v>116</v>
      </c>
      <c r="J564" s="66" t="s">
        <v>3074</v>
      </c>
      <c r="K564" s="66" t="s">
        <v>3075</v>
      </c>
      <c r="L564" s="65" t="s">
        <v>10415</v>
      </c>
      <c r="M564" s="68"/>
      <c r="N564" s="68"/>
      <c r="O564" s="68"/>
      <c r="P564" s="65" t="s">
        <v>3049</v>
      </c>
      <c r="Q564" s="67"/>
    </row>
    <row r="565" spans="1:17" ht="35.25" customHeight="1" x14ac:dyDescent="0.25">
      <c r="A565" s="57" t="s">
        <v>12742</v>
      </c>
      <c r="B565" s="58" t="s">
        <v>3082</v>
      </c>
      <c r="C565" s="59" t="s">
        <v>3083</v>
      </c>
      <c r="D565" s="115">
        <v>80</v>
      </c>
      <c r="E565" s="129">
        <v>1905</v>
      </c>
      <c r="F565" s="59" t="s">
        <v>42</v>
      </c>
      <c r="G565" s="59" t="s">
        <v>3084</v>
      </c>
      <c r="H565" s="58" t="s">
        <v>115</v>
      </c>
      <c r="I565" s="58" t="s">
        <v>116</v>
      </c>
      <c r="J565" s="59" t="s">
        <v>1483</v>
      </c>
      <c r="K565" s="59" t="s">
        <v>3085</v>
      </c>
      <c r="L565" s="58" t="s">
        <v>10415</v>
      </c>
      <c r="M565" s="60"/>
      <c r="N565" s="60"/>
      <c r="O565" s="60"/>
      <c r="P565" s="58" t="s">
        <v>3049</v>
      </c>
      <c r="Q565" s="62"/>
    </row>
    <row r="566" spans="1:17" ht="35.25" customHeight="1" x14ac:dyDescent="0.25">
      <c r="A566" s="57" t="s">
        <v>12743</v>
      </c>
      <c r="B566" s="65" t="s">
        <v>3086</v>
      </c>
      <c r="C566" s="66" t="s">
        <v>3087</v>
      </c>
      <c r="D566" s="116">
        <v>45</v>
      </c>
      <c r="E566" s="131">
        <v>1919</v>
      </c>
      <c r="F566" s="66" t="s">
        <v>150</v>
      </c>
      <c r="G566" s="66" t="s">
        <v>3088</v>
      </c>
      <c r="H566" s="65" t="s">
        <v>32</v>
      </c>
      <c r="I566" s="65" t="s">
        <v>116</v>
      </c>
      <c r="J566" s="66" t="s">
        <v>2171</v>
      </c>
      <c r="K566" s="66" t="s">
        <v>3089</v>
      </c>
      <c r="L566" s="65" t="s">
        <v>10415</v>
      </c>
      <c r="M566" s="68"/>
      <c r="N566" s="68"/>
      <c r="O566" s="68"/>
      <c r="P566" s="65" t="s">
        <v>3049</v>
      </c>
      <c r="Q566" s="67"/>
    </row>
    <row r="567" spans="1:17" ht="35.25" customHeight="1" x14ac:dyDescent="0.25">
      <c r="A567" s="57" t="s">
        <v>12744</v>
      </c>
      <c r="B567" s="58" t="s">
        <v>3090</v>
      </c>
      <c r="C567" s="59" t="s">
        <v>3091</v>
      </c>
      <c r="D567" s="115">
        <v>70</v>
      </c>
      <c r="E567" s="129">
        <v>1946</v>
      </c>
      <c r="F567" s="59" t="s">
        <v>136</v>
      </c>
      <c r="G567" s="59" t="s">
        <v>3092</v>
      </c>
      <c r="H567" s="58" t="s">
        <v>105</v>
      </c>
      <c r="I567" s="58" t="s">
        <v>116</v>
      </c>
      <c r="J567" s="59" t="s">
        <v>2869</v>
      </c>
      <c r="K567" s="59" t="s">
        <v>3093</v>
      </c>
      <c r="L567" s="58" t="s">
        <v>10415</v>
      </c>
      <c r="M567" s="60"/>
      <c r="N567" s="60"/>
      <c r="O567" s="60"/>
      <c r="P567" s="58" t="s">
        <v>3049</v>
      </c>
      <c r="Q567" s="62"/>
    </row>
    <row r="568" spans="1:17" ht="35.25" customHeight="1" x14ac:dyDescent="0.25">
      <c r="A568" s="57" t="s">
        <v>12745</v>
      </c>
      <c r="B568" s="58" t="s">
        <v>3076</v>
      </c>
      <c r="C568" s="59" t="s">
        <v>10756</v>
      </c>
      <c r="D568" s="115">
        <v>100</v>
      </c>
      <c r="E568" s="129">
        <v>1908</v>
      </c>
      <c r="F568" s="59" t="s">
        <v>136</v>
      </c>
      <c r="G568" s="59" t="s">
        <v>3077</v>
      </c>
      <c r="H568" s="58" t="s">
        <v>115</v>
      </c>
      <c r="I568" s="58" t="s">
        <v>116</v>
      </c>
      <c r="J568" s="59" t="s">
        <v>2407</v>
      </c>
      <c r="K568" s="59" t="s">
        <v>3078</v>
      </c>
      <c r="L568" s="58" t="s">
        <v>10415</v>
      </c>
      <c r="M568" s="60"/>
      <c r="N568" s="60"/>
      <c r="O568" s="60"/>
      <c r="P568" s="58" t="s">
        <v>3049</v>
      </c>
      <c r="Q568" s="62"/>
    </row>
    <row r="569" spans="1:17" ht="35.25" customHeight="1" x14ac:dyDescent="0.25">
      <c r="A569" s="57" t="s">
        <v>12746</v>
      </c>
      <c r="B569" s="65" t="s">
        <v>3094</v>
      </c>
      <c r="C569" s="66" t="s">
        <v>3095</v>
      </c>
      <c r="D569" s="116">
        <v>40</v>
      </c>
      <c r="E569" s="131">
        <v>1948</v>
      </c>
      <c r="F569" s="66" t="s">
        <v>3096</v>
      </c>
      <c r="G569" s="66" t="s">
        <v>1159</v>
      </c>
      <c r="H569" s="65" t="s">
        <v>105</v>
      </c>
      <c r="I569" s="65" t="s">
        <v>116</v>
      </c>
      <c r="J569" s="66" t="s">
        <v>518</v>
      </c>
      <c r="K569" s="66" t="s">
        <v>3097</v>
      </c>
      <c r="L569" s="65" t="s">
        <v>10415</v>
      </c>
      <c r="M569" s="68"/>
      <c r="N569" s="68"/>
      <c r="O569" s="65"/>
      <c r="P569" s="65" t="s">
        <v>3049</v>
      </c>
      <c r="Q569" s="67"/>
    </row>
    <row r="570" spans="1:17" ht="35.25" customHeight="1" x14ac:dyDescent="0.25">
      <c r="A570" s="57" t="s">
        <v>12747</v>
      </c>
      <c r="B570" s="58" t="s">
        <v>80</v>
      </c>
      <c r="C570" s="59" t="s">
        <v>3129</v>
      </c>
      <c r="D570" s="115">
        <v>5</v>
      </c>
      <c r="E570" s="129">
        <v>1952</v>
      </c>
      <c r="F570" s="59" t="s">
        <v>3130</v>
      </c>
      <c r="G570" s="59" t="s">
        <v>80</v>
      </c>
      <c r="H570" s="58" t="s">
        <v>105</v>
      </c>
      <c r="I570" s="58" t="s">
        <v>3131</v>
      </c>
      <c r="J570" s="59" t="s">
        <v>3112</v>
      </c>
      <c r="K570" s="59" t="s">
        <v>3132</v>
      </c>
      <c r="L570" s="58" t="s">
        <v>3105</v>
      </c>
      <c r="M570" s="60"/>
      <c r="N570" s="60"/>
      <c r="O570" s="58"/>
      <c r="P570" s="58" t="s">
        <v>3133</v>
      </c>
      <c r="Q570" s="62"/>
    </row>
    <row r="571" spans="1:17" ht="35.25" customHeight="1" x14ac:dyDescent="0.25">
      <c r="A571" s="57" t="s">
        <v>12748</v>
      </c>
      <c r="B571" s="65" t="s">
        <v>80</v>
      </c>
      <c r="C571" s="66" t="s">
        <v>3115</v>
      </c>
      <c r="D571" s="116">
        <v>65</v>
      </c>
      <c r="E571" s="131" t="s">
        <v>3116</v>
      </c>
      <c r="F571" s="66" t="s">
        <v>3117</v>
      </c>
      <c r="G571" s="66" t="s">
        <v>3118</v>
      </c>
      <c r="H571" s="71" t="s">
        <v>105</v>
      </c>
      <c r="I571" s="65" t="s">
        <v>3119</v>
      </c>
      <c r="J571" s="66" t="s">
        <v>3120</v>
      </c>
      <c r="K571" s="66" t="s">
        <v>3104</v>
      </c>
      <c r="L571" s="65" t="s">
        <v>3105</v>
      </c>
      <c r="M571" s="68"/>
      <c r="N571" s="68"/>
      <c r="O571" s="65"/>
      <c r="P571" s="65" t="s">
        <v>3121</v>
      </c>
      <c r="Q571" s="67"/>
    </row>
    <row r="572" spans="1:17" ht="35.25" customHeight="1" x14ac:dyDescent="0.25">
      <c r="A572" s="57" t="s">
        <v>12749</v>
      </c>
      <c r="B572" s="65" t="s">
        <v>80</v>
      </c>
      <c r="C572" s="66" t="s">
        <v>3098</v>
      </c>
      <c r="D572" s="116">
        <v>10</v>
      </c>
      <c r="E572" s="131" t="s">
        <v>3099</v>
      </c>
      <c r="F572" s="66" t="s">
        <v>3100</v>
      </c>
      <c r="G572" s="66" t="s">
        <v>3101</v>
      </c>
      <c r="H572" s="71" t="s">
        <v>105</v>
      </c>
      <c r="I572" s="65" t="s">
        <v>3102</v>
      </c>
      <c r="J572" s="66" t="s">
        <v>3103</v>
      </c>
      <c r="K572" s="66" t="s">
        <v>3104</v>
      </c>
      <c r="L572" s="65" t="s">
        <v>3105</v>
      </c>
      <c r="M572" s="68"/>
      <c r="N572" s="65"/>
      <c r="O572" s="65"/>
      <c r="P572" s="65" t="s">
        <v>3106</v>
      </c>
      <c r="Q572" s="67"/>
    </row>
    <row r="573" spans="1:17" ht="35.25" customHeight="1" x14ac:dyDescent="0.25">
      <c r="A573" s="57" t="s">
        <v>12750</v>
      </c>
      <c r="B573" s="58" t="s">
        <v>80</v>
      </c>
      <c r="C573" s="59" t="s">
        <v>3107</v>
      </c>
      <c r="D573" s="115">
        <v>400</v>
      </c>
      <c r="E573" s="129" t="s">
        <v>3108</v>
      </c>
      <c r="F573" s="59" t="s">
        <v>3109</v>
      </c>
      <c r="G573" s="59" t="s">
        <v>3110</v>
      </c>
      <c r="H573" s="58" t="s">
        <v>105</v>
      </c>
      <c r="I573" s="58" t="s">
        <v>3111</v>
      </c>
      <c r="J573" s="59" t="s">
        <v>3112</v>
      </c>
      <c r="K573" s="59" t="s">
        <v>3113</v>
      </c>
      <c r="L573" s="58" t="s">
        <v>3105</v>
      </c>
      <c r="M573" s="60"/>
      <c r="N573" s="60"/>
      <c r="O573" s="60"/>
      <c r="P573" s="58" t="s">
        <v>3114</v>
      </c>
      <c r="Q573" s="62"/>
    </row>
    <row r="574" spans="1:17" ht="35.25" customHeight="1" x14ac:dyDescent="0.25">
      <c r="A574" s="57" t="s">
        <v>12751</v>
      </c>
      <c r="B574" s="58" t="s">
        <v>80</v>
      </c>
      <c r="C574" s="59" t="s">
        <v>3122</v>
      </c>
      <c r="D574" s="115">
        <v>50</v>
      </c>
      <c r="E574" s="129" t="s">
        <v>3123</v>
      </c>
      <c r="F574" s="59" t="s">
        <v>3124</v>
      </c>
      <c r="G574" s="59" t="s">
        <v>3125</v>
      </c>
      <c r="H574" s="58" t="s">
        <v>105</v>
      </c>
      <c r="I574" s="58" t="s">
        <v>3126</v>
      </c>
      <c r="J574" s="59" t="s">
        <v>3127</v>
      </c>
      <c r="K574" s="59" t="s">
        <v>3128</v>
      </c>
      <c r="L574" s="58" t="s">
        <v>3105</v>
      </c>
      <c r="M574" s="60"/>
      <c r="N574" s="58"/>
      <c r="O574" s="58"/>
      <c r="P574" s="58" t="s">
        <v>11513</v>
      </c>
      <c r="Q574" s="62"/>
    </row>
    <row r="575" spans="1:17" ht="35.25" customHeight="1" x14ac:dyDescent="0.25">
      <c r="A575" s="57" t="s">
        <v>12753</v>
      </c>
      <c r="B575" s="65" t="s">
        <v>80</v>
      </c>
      <c r="C575" s="66" t="s">
        <v>2877</v>
      </c>
      <c r="D575" s="116">
        <v>150</v>
      </c>
      <c r="E575" s="131" t="s">
        <v>2878</v>
      </c>
      <c r="F575" s="66" t="s">
        <v>1785</v>
      </c>
      <c r="G575" s="66" t="s">
        <v>2879</v>
      </c>
      <c r="H575" s="65" t="s">
        <v>115</v>
      </c>
      <c r="I575" s="65" t="s">
        <v>2880</v>
      </c>
      <c r="J575" s="66" t="s">
        <v>2881</v>
      </c>
      <c r="K575" s="66" t="s">
        <v>2882</v>
      </c>
      <c r="L575" s="65" t="s">
        <v>10415</v>
      </c>
      <c r="M575" s="68"/>
      <c r="N575" s="68"/>
      <c r="O575" s="65" t="s">
        <v>665</v>
      </c>
      <c r="P575" s="65" t="s">
        <v>2440</v>
      </c>
      <c r="Q575" s="67"/>
    </row>
    <row r="576" spans="1:17" ht="35.25" customHeight="1" x14ac:dyDescent="0.25">
      <c r="A576" s="57" t="s">
        <v>12754</v>
      </c>
      <c r="B576" s="65" t="s">
        <v>80</v>
      </c>
      <c r="C576" s="66" t="s">
        <v>3134</v>
      </c>
      <c r="D576" s="116">
        <v>200</v>
      </c>
      <c r="E576" s="131">
        <v>1841</v>
      </c>
      <c r="F576" s="66" t="s">
        <v>42</v>
      </c>
      <c r="G576" s="66" t="s">
        <v>10451</v>
      </c>
      <c r="H576" s="65" t="s">
        <v>32</v>
      </c>
      <c r="I576" s="65" t="s">
        <v>3135</v>
      </c>
      <c r="J576" s="66" t="s">
        <v>3136</v>
      </c>
      <c r="K576" s="66" t="s">
        <v>3137</v>
      </c>
      <c r="L576" s="65" t="s">
        <v>10415</v>
      </c>
      <c r="M576" s="68"/>
      <c r="N576" s="68"/>
      <c r="O576" s="65" t="s">
        <v>665</v>
      </c>
      <c r="P576" s="65" t="s">
        <v>3138</v>
      </c>
      <c r="Q576" s="67"/>
    </row>
    <row r="577" spans="1:17" ht="35.25" customHeight="1" x14ac:dyDescent="0.25">
      <c r="A577" s="57" t="s">
        <v>12755</v>
      </c>
      <c r="B577" s="65" t="s">
        <v>80</v>
      </c>
      <c r="C577" s="66" t="s">
        <v>3142</v>
      </c>
      <c r="D577" s="116">
        <v>200</v>
      </c>
      <c r="E577" s="131">
        <v>1844</v>
      </c>
      <c r="F577" s="66" t="s">
        <v>42</v>
      </c>
      <c r="G577" s="66" t="s">
        <v>10451</v>
      </c>
      <c r="H577" s="65" t="s">
        <v>32</v>
      </c>
      <c r="I577" s="65" t="s">
        <v>3143</v>
      </c>
      <c r="J577" s="66" t="s">
        <v>3136</v>
      </c>
      <c r="K577" s="66" t="s">
        <v>3137</v>
      </c>
      <c r="L577" s="65" t="s">
        <v>10415</v>
      </c>
      <c r="M577" s="68"/>
      <c r="N577" s="68"/>
      <c r="O577" s="65" t="s">
        <v>665</v>
      </c>
      <c r="P577" s="65" t="s">
        <v>3144</v>
      </c>
      <c r="Q577" s="67"/>
    </row>
    <row r="578" spans="1:17" ht="35.25" customHeight="1" x14ac:dyDescent="0.25">
      <c r="A578" s="57" t="s">
        <v>12756</v>
      </c>
      <c r="B578" s="58" t="s">
        <v>80</v>
      </c>
      <c r="C578" s="59" t="s">
        <v>3139</v>
      </c>
      <c r="D578" s="115">
        <v>80</v>
      </c>
      <c r="E578" s="129">
        <v>1843</v>
      </c>
      <c r="F578" s="59" t="s">
        <v>42</v>
      </c>
      <c r="G578" s="59" t="s">
        <v>10451</v>
      </c>
      <c r="H578" s="58" t="s">
        <v>32</v>
      </c>
      <c r="I578" s="58" t="s">
        <v>3140</v>
      </c>
      <c r="J578" s="59" t="s">
        <v>3136</v>
      </c>
      <c r="K578" s="59" t="s">
        <v>3137</v>
      </c>
      <c r="L578" s="58" t="s">
        <v>10415</v>
      </c>
      <c r="M578" s="60"/>
      <c r="N578" s="60">
        <v>1</v>
      </c>
      <c r="O578" s="58" t="s">
        <v>665</v>
      </c>
      <c r="P578" s="58" t="s">
        <v>3141</v>
      </c>
      <c r="Q578" s="62"/>
    </row>
    <row r="579" spans="1:17" ht="35.25" customHeight="1" x14ac:dyDescent="0.25">
      <c r="A579" s="57" t="s">
        <v>12757</v>
      </c>
      <c r="B579" s="58" t="s">
        <v>80</v>
      </c>
      <c r="C579" s="59" t="s">
        <v>3145</v>
      </c>
      <c r="D579" s="115">
        <v>80</v>
      </c>
      <c r="E579" s="129">
        <v>1844</v>
      </c>
      <c r="F579" s="59" t="s">
        <v>42</v>
      </c>
      <c r="G579" s="59" t="s">
        <v>10451</v>
      </c>
      <c r="H579" s="58" t="s">
        <v>32</v>
      </c>
      <c r="I579" s="58" t="s">
        <v>3146</v>
      </c>
      <c r="J579" s="59" t="s">
        <v>3136</v>
      </c>
      <c r="K579" s="59" t="s">
        <v>3137</v>
      </c>
      <c r="L579" s="58" t="s">
        <v>10415</v>
      </c>
      <c r="M579" s="60"/>
      <c r="N579" s="60"/>
      <c r="O579" s="60"/>
      <c r="P579" s="58" t="s">
        <v>3147</v>
      </c>
      <c r="Q579" s="62"/>
    </row>
    <row r="580" spans="1:17" ht="35.25" customHeight="1" x14ac:dyDescent="0.25">
      <c r="A580" s="57" t="s">
        <v>12758</v>
      </c>
      <c r="B580" s="58" t="s">
        <v>80</v>
      </c>
      <c r="C580" s="59" t="s">
        <v>11514</v>
      </c>
      <c r="D580" s="115">
        <v>100</v>
      </c>
      <c r="E580" s="129">
        <v>1861</v>
      </c>
      <c r="F580" s="59" t="s">
        <v>1083</v>
      </c>
      <c r="G580" s="59" t="s">
        <v>756</v>
      </c>
      <c r="H580" s="58" t="s">
        <v>32</v>
      </c>
      <c r="I580" s="58" t="s">
        <v>116</v>
      </c>
      <c r="J580" s="59" t="s">
        <v>3157</v>
      </c>
      <c r="K580" s="59" t="s">
        <v>3158</v>
      </c>
      <c r="L580" s="58" t="s">
        <v>10415</v>
      </c>
      <c r="M580" s="60"/>
      <c r="N580" s="60"/>
      <c r="O580" s="58" t="s">
        <v>665</v>
      </c>
      <c r="P580" s="58" t="s">
        <v>3159</v>
      </c>
      <c r="Q580" s="62"/>
    </row>
    <row r="581" spans="1:17" ht="35.25" customHeight="1" x14ac:dyDescent="0.25">
      <c r="A581" s="57" t="s">
        <v>12759</v>
      </c>
      <c r="B581" s="65" t="s">
        <v>10757</v>
      </c>
      <c r="C581" s="66" t="s">
        <v>3148</v>
      </c>
      <c r="D581" s="116">
        <v>100</v>
      </c>
      <c r="E581" s="131">
        <v>1915</v>
      </c>
      <c r="F581" s="66" t="s">
        <v>118</v>
      </c>
      <c r="G581" s="66" t="s">
        <v>3149</v>
      </c>
      <c r="H581" s="65" t="s">
        <v>32</v>
      </c>
      <c r="I581" s="65" t="s">
        <v>973</v>
      </c>
      <c r="J581" s="66" t="s">
        <v>3150</v>
      </c>
      <c r="K581" s="66" t="s">
        <v>3151</v>
      </c>
      <c r="L581" s="65" t="s">
        <v>10415</v>
      </c>
      <c r="M581" s="68"/>
      <c r="N581" s="68"/>
      <c r="O581" s="65" t="s">
        <v>2427</v>
      </c>
      <c r="P581" s="65" t="s">
        <v>3152</v>
      </c>
      <c r="Q581" s="67"/>
    </row>
    <row r="582" spans="1:17" ht="35.25" customHeight="1" x14ac:dyDescent="0.25">
      <c r="A582" s="57" t="s">
        <v>12760</v>
      </c>
      <c r="B582" s="58" t="s">
        <v>3169</v>
      </c>
      <c r="C582" s="59" t="s">
        <v>3170</v>
      </c>
      <c r="D582" s="115">
        <v>45</v>
      </c>
      <c r="E582" s="129">
        <v>1939</v>
      </c>
      <c r="F582" s="59" t="s">
        <v>3171</v>
      </c>
      <c r="G582" s="59" t="s">
        <v>3172</v>
      </c>
      <c r="H582" s="58" t="s">
        <v>32</v>
      </c>
      <c r="I582" s="58" t="s">
        <v>116</v>
      </c>
      <c r="J582" s="59" t="s">
        <v>3173</v>
      </c>
      <c r="K582" s="59" t="s">
        <v>3174</v>
      </c>
      <c r="L582" s="58" t="s">
        <v>10415</v>
      </c>
      <c r="M582" s="60"/>
      <c r="N582" s="60"/>
      <c r="O582" s="60" t="s">
        <v>665</v>
      </c>
      <c r="P582" s="58" t="s">
        <v>3152</v>
      </c>
      <c r="Q582" s="62"/>
    </row>
    <row r="583" spans="1:17" ht="35.25" customHeight="1" x14ac:dyDescent="0.25">
      <c r="A583" s="57" t="s">
        <v>12761</v>
      </c>
      <c r="B583" s="65" t="s">
        <v>3175</v>
      </c>
      <c r="C583" s="66" t="s">
        <v>11515</v>
      </c>
      <c r="D583" s="116">
        <v>45</v>
      </c>
      <c r="E583" s="131">
        <v>1939</v>
      </c>
      <c r="F583" s="66" t="s">
        <v>3171</v>
      </c>
      <c r="G583" s="66" t="s">
        <v>3172</v>
      </c>
      <c r="H583" s="65" t="s">
        <v>32</v>
      </c>
      <c r="I583" s="65" t="s">
        <v>116</v>
      </c>
      <c r="J583" s="66" t="s">
        <v>3173</v>
      </c>
      <c r="K583" s="66" t="s">
        <v>3174</v>
      </c>
      <c r="L583" s="65" t="s">
        <v>10415</v>
      </c>
      <c r="M583" s="68"/>
      <c r="N583" s="65"/>
      <c r="O583" s="65" t="s">
        <v>665</v>
      </c>
      <c r="P583" s="65" t="s">
        <v>3152</v>
      </c>
      <c r="Q583" s="67"/>
    </row>
    <row r="584" spans="1:17" ht="35.25" customHeight="1" x14ac:dyDescent="0.25">
      <c r="A584" s="57" t="s">
        <v>12762</v>
      </c>
      <c r="B584" s="65" t="s">
        <v>3153</v>
      </c>
      <c r="C584" s="66" t="s">
        <v>10758</v>
      </c>
      <c r="D584" s="116">
        <v>225</v>
      </c>
      <c r="E584" s="131">
        <v>1826</v>
      </c>
      <c r="F584" s="66" t="s">
        <v>42</v>
      </c>
      <c r="G584" s="66" t="s">
        <v>1906</v>
      </c>
      <c r="H584" s="65" t="s">
        <v>115</v>
      </c>
      <c r="I584" s="65" t="s">
        <v>568</v>
      </c>
      <c r="J584" s="66" t="s">
        <v>3154</v>
      </c>
      <c r="K584" s="66" t="s">
        <v>3155</v>
      </c>
      <c r="L584" s="65" t="s">
        <v>10415</v>
      </c>
      <c r="M584" s="68"/>
      <c r="N584" s="68"/>
      <c r="O584" s="65" t="s">
        <v>665</v>
      </c>
      <c r="P584" s="65" t="s">
        <v>3156</v>
      </c>
      <c r="Q584" s="67"/>
    </row>
    <row r="585" spans="1:17" ht="35.25" customHeight="1" x14ac:dyDescent="0.25">
      <c r="A585" s="57" t="s">
        <v>12764</v>
      </c>
      <c r="B585" s="65" t="s">
        <v>3160</v>
      </c>
      <c r="C585" s="66" t="s">
        <v>3161</v>
      </c>
      <c r="D585" s="116">
        <v>35</v>
      </c>
      <c r="E585" s="131">
        <v>1873</v>
      </c>
      <c r="F585" s="66" t="s">
        <v>3162</v>
      </c>
      <c r="G585" s="66" t="s">
        <v>3163</v>
      </c>
      <c r="H585" s="65" t="s">
        <v>115</v>
      </c>
      <c r="I585" s="65" t="s">
        <v>116</v>
      </c>
      <c r="J585" s="66" t="s">
        <v>2570</v>
      </c>
      <c r="K585" s="66" t="s">
        <v>3164</v>
      </c>
      <c r="L585" s="65" t="s">
        <v>10415</v>
      </c>
      <c r="M585" s="68"/>
      <c r="N585" s="68"/>
      <c r="O585" s="68" t="s">
        <v>2469</v>
      </c>
      <c r="P585" s="65" t="s">
        <v>3165</v>
      </c>
      <c r="Q585" s="67"/>
    </row>
    <row r="586" spans="1:17" ht="35.25" customHeight="1" x14ac:dyDescent="0.25">
      <c r="A586" s="57" t="s">
        <v>12765</v>
      </c>
      <c r="B586" s="58" t="s">
        <v>3160</v>
      </c>
      <c r="C586" s="59" t="s">
        <v>10759</v>
      </c>
      <c r="D586" s="115">
        <v>125</v>
      </c>
      <c r="E586" s="129">
        <v>1868</v>
      </c>
      <c r="F586" s="59" t="s">
        <v>3162</v>
      </c>
      <c r="G586" s="59" t="s">
        <v>3163</v>
      </c>
      <c r="H586" s="58" t="s">
        <v>32</v>
      </c>
      <c r="I586" s="58" t="s">
        <v>116</v>
      </c>
      <c r="J586" s="59" t="s">
        <v>3166</v>
      </c>
      <c r="K586" s="59" t="s">
        <v>3167</v>
      </c>
      <c r="L586" s="58" t="s">
        <v>10415</v>
      </c>
      <c r="M586" s="60"/>
      <c r="N586" s="60"/>
      <c r="O586" s="58"/>
      <c r="P586" s="60" t="s">
        <v>3168</v>
      </c>
      <c r="Q586" s="80"/>
    </row>
    <row r="587" spans="1:17" ht="35.25" customHeight="1" x14ac:dyDescent="0.25">
      <c r="A587" s="57" t="s">
        <v>12766</v>
      </c>
      <c r="B587" s="65" t="s">
        <v>3176</v>
      </c>
      <c r="C587" s="66" t="s">
        <v>3177</v>
      </c>
      <c r="D587" s="116">
        <v>800</v>
      </c>
      <c r="E587" s="131" t="s">
        <v>3178</v>
      </c>
      <c r="F587" s="66" t="s">
        <v>42</v>
      </c>
      <c r="G587" s="66" t="s">
        <v>3176</v>
      </c>
      <c r="H587" s="65">
        <v>9</v>
      </c>
      <c r="I587" s="65" t="s">
        <v>116</v>
      </c>
      <c r="J587" s="66" t="s">
        <v>3179</v>
      </c>
      <c r="K587" s="66" t="s">
        <v>10398</v>
      </c>
      <c r="L587" s="65" t="s">
        <v>10415</v>
      </c>
      <c r="M587" s="68"/>
      <c r="N587" s="68"/>
      <c r="O587" s="65"/>
      <c r="P587" s="65" t="s">
        <v>3180</v>
      </c>
      <c r="Q587" s="67"/>
    </row>
    <row r="588" spans="1:17" ht="35.25" customHeight="1" x14ac:dyDescent="0.25">
      <c r="A588" s="57" t="s">
        <v>12767</v>
      </c>
      <c r="B588" s="58" t="s">
        <v>3181</v>
      </c>
      <c r="C588" s="59" t="s">
        <v>3182</v>
      </c>
      <c r="D588" s="115">
        <v>700</v>
      </c>
      <c r="E588" s="129">
        <v>1888</v>
      </c>
      <c r="F588" s="59" t="s">
        <v>31</v>
      </c>
      <c r="G588" s="59" t="s">
        <v>3183</v>
      </c>
      <c r="H588" s="58" t="s">
        <v>105</v>
      </c>
      <c r="I588" s="58" t="s">
        <v>2325</v>
      </c>
      <c r="J588" s="59" t="s">
        <v>3184</v>
      </c>
      <c r="K588" s="59" t="s">
        <v>3185</v>
      </c>
      <c r="L588" s="58" t="s">
        <v>10533</v>
      </c>
      <c r="M588" s="60"/>
      <c r="N588" s="60"/>
      <c r="O588" s="60"/>
      <c r="P588" s="58" t="s">
        <v>10733</v>
      </c>
      <c r="Q588" s="62"/>
    </row>
    <row r="589" spans="1:17" ht="35.25" customHeight="1" x14ac:dyDescent="0.25">
      <c r="A589" s="57" t="s">
        <v>12768</v>
      </c>
      <c r="B589" s="65" t="s">
        <v>3186</v>
      </c>
      <c r="C589" s="73" t="s">
        <v>3187</v>
      </c>
      <c r="D589" s="116">
        <v>700</v>
      </c>
      <c r="E589" s="131">
        <v>1893</v>
      </c>
      <c r="F589" s="66" t="s">
        <v>31</v>
      </c>
      <c r="G589" s="66" t="s">
        <v>3188</v>
      </c>
      <c r="H589" s="65" t="s">
        <v>105</v>
      </c>
      <c r="I589" s="65" t="s">
        <v>3189</v>
      </c>
      <c r="J589" s="66" t="s">
        <v>3190</v>
      </c>
      <c r="K589" s="66" t="s">
        <v>3191</v>
      </c>
      <c r="L589" s="65" t="s">
        <v>10533</v>
      </c>
      <c r="M589" s="68"/>
      <c r="N589" s="68"/>
      <c r="O589" s="65" t="s">
        <v>3192</v>
      </c>
      <c r="P589" s="65" t="s">
        <v>10760</v>
      </c>
      <c r="Q589" s="67"/>
    </row>
    <row r="590" spans="1:17" ht="35.25" customHeight="1" x14ac:dyDescent="0.25">
      <c r="A590" s="57" t="s">
        <v>12769</v>
      </c>
      <c r="B590" s="58" t="s">
        <v>10761</v>
      </c>
      <c r="C590" s="59" t="s">
        <v>10762</v>
      </c>
      <c r="D590" s="115">
        <v>150</v>
      </c>
      <c r="E590" s="129">
        <v>1859</v>
      </c>
      <c r="F590" s="59" t="s">
        <v>31</v>
      </c>
      <c r="G590" s="59" t="s">
        <v>10763</v>
      </c>
      <c r="H590" s="58" t="s">
        <v>32</v>
      </c>
      <c r="I590" s="58" t="s">
        <v>730</v>
      </c>
      <c r="J590" s="59" t="s">
        <v>3193</v>
      </c>
      <c r="K590" s="59" t="s">
        <v>3194</v>
      </c>
      <c r="L590" s="58" t="s">
        <v>10533</v>
      </c>
      <c r="M590" s="60"/>
      <c r="N590" s="60"/>
      <c r="O590" s="60"/>
      <c r="P590" s="58" t="s">
        <v>10764</v>
      </c>
      <c r="Q590" s="62"/>
    </row>
    <row r="591" spans="1:17" ht="35.25" customHeight="1" x14ac:dyDescent="0.25">
      <c r="A591" s="57" t="s">
        <v>12770</v>
      </c>
      <c r="B591" s="65" t="s">
        <v>3195</v>
      </c>
      <c r="C591" s="66" t="s">
        <v>10765</v>
      </c>
      <c r="D591" s="116">
        <v>375</v>
      </c>
      <c r="E591" s="131">
        <v>1805</v>
      </c>
      <c r="F591" s="66" t="s">
        <v>31</v>
      </c>
      <c r="G591" s="66" t="s">
        <v>3196</v>
      </c>
      <c r="H591" s="65" t="s">
        <v>32</v>
      </c>
      <c r="I591" s="65" t="s">
        <v>3189</v>
      </c>
      <c r="J591" s="66" t="s">
        <v>3197</v>
      </c>
      <c r="K591" s="66" t="s">
        <v>3198</v>
      </c>
      <c r="L591" s="65" t="s">
        <v>10533</v>
      </c>
      <c r="M591" s="68"/>
      <c r="N591" s="68"/>
      <c r="O591" s="68"/>
      <c r="P591" s="65" t="s">
        <v>10572</v>
      </c>
      <c r="Q591" s="67"/>
    </row>
    <row r="592" spans="1:17" ht="35.25" customHeight="1" x14ac:dyDescent="0.25">
      <c r="A592" s="57" t="s">
        <v>12771</v>
      </c>
      <c r="B592" s="58" t="s">
        <v>3199</v>
      </c>
      <c r="C592" s="59" t="s">
        <v>3200</v>
      </c>
      <c r="D592" s="115">
        <v>40</v>
      </c>
      <c r="E592" s="129">
        <v>1920</v>
      </c>
      <c r="F592" s="59" t="s">
        <v>31</v>
      </c>
      <c r="G592" s="59" t="s">
        <v>3201</v>
      </c>
      <c r="H592" s="58" t="s">
        <v>218</v>
      </c>
      <c r="I592" s="58" t="s">
        <v>116</v>
      </c>
      <c r="J592" s="59" t="s">
        <v>3202</v>
      </c>
      <c r="K592" s="59" t="s">
        <v>3203</v>
      </c>
      <c r="L592" s="58" t="s">
        <v>10533</v>
      </c>
      <c r="M592" s="60"/>
      <c r="N592" s="60"/>
      <c r="O592" s="58" t="s">
        <v>665</v>
      </c>
      <c r="P592" s="58" t="s">
        <v>3204</v>
      </c>
      <c r="Q592" s="62"/>
    </row>
    <row r="593" spans="1:17" ht="35.25" customHeight="1" x14ac:dyDescent="0.25">
      <c r="A593" s="57" t="s">
        <v>12772</v>
      </c>
      <c r="B593" s="65" t="s">
        <v>3205</v>
      </c>
      <c r="C593" s="66" t="s">
        <v>11516</v>
      </c>
      <c r="D593" s="116">
        <v>45</v>
      </c>
      <c r="E593" s="131">
        <v>1902</v>
      </c>
      <c r="F593" s="66" t="s">
        <v>31</v>
      </c>
      <c r="G593" s="66" t="s">
        <v>2810</v>
      </c>
      <c r="H593" s="65" t="s">
        <v>105</v>
      </c>
      <c r="I593" s="65" t="s">
        <v>116</v>
      </c>
      <c r="J593" s="66" t="s">
        <v>1308</v>
      </c>
      <c r="K593" s="66" t="s">
        <v>3206</v>
      </c>
      <c r="L593" s="65" t="s">
        <v>10533</v>
      </c>
      <c r="M593" s="68"/>
      <c r="N593" s="68"/>
      <c r="O593" s="65" t="s">
        <v>665</v>
      </c>
      <c r="P593" s="65" t="s">
        <v>1850</v>
      </c>
      <c r="Q593" s="67"/>
    </row>
    <row r="594" spans="1:17" ht="35.25" customHeight="1" x14ac:dyDescent="0.25">
      <c r="A594" s="57" t="s">
        <v>12773</v>
      </c>
      <c r="B594" s="58" t="s">
        <v>11619</v>
      </c>
      <c r="C594" s="59" t="s">
        <v>3207</v>
      </c>
      <c r="D594" s="115">
        <v>250</v>
      </c>
      <c r="E594" s="129">
        <v>1896</v>
      </c>
      <c r="F594" s="59" t="s">
        <v>31</v>
      </c>
      <c r="G594" s="59" t="s">
        <v>3208</v>
      </c>
      <c r="H594" s="58" t="s">
        <v>32</v>
      </c>
      <c r="I594" s="58" t="s">
        <v>116</v>
      </c>
      <c r="J594" s="59" t="s">
        <v>3209</v>
      </c>
      <c r="K594" s="59" t="s">
        <v>3210</v>
      </c>
      <c r="L594" s="58" t="s">
        <v>10533</v>
      </c>
      <c r="M594" s="60"/>
      <c r="N594" s="60"/>
      <c r="O594" s="60"/>
      <c r="P594" s="58" t="s">
        <v>3211</v>
      </c>
      <c r="Q594" s="62"/>
    </row>
    <row r="595" spans="1:17" ht="35.25" customHeight="1" x14ac:dyDescent="0.25">
      <c r="A595" s="57" t="s">
        <v>12775</v>
      </c>
      <c r="B595" s="65" t="s">
        <v>3212</v>
      </c>
      <c r="C595" s="66" t="s">
        <v>3213</v>
      </c>
      <c r="D595" s="116">
        <v>65</v>
      </c>
      <c r="E595" s="131">
        <v>1874</v>
      </c>
      <c r="F595" s="66" t="s">
        <v>31</v>
      </c>
      <c r="G595" s="66" t="s">
        <v>3214</v>
      </c>
      <c r="H595" s="65" t="s">
        <v>160</v>
      </c>
      <c r="I595" s="65" t="s">
        <v>116</v>
      </c>
      <c r="J595" s="66" t="s">
        <v>1308</v>
      </c>
      <c r="K595" s="66" t="s">
        <v>3215</v>
      </c>
      <c r="L595" s="65" t="s">
        <v>10533</v>
      </c>
      <c r="M595" s="68"/>
      <c r="N595" s="68"/>
      <c r="O595" s="68"/>
      <c r="P595" s="65" t="s">
        <v>84</v>
      </c>
      <c r="Q595" s="67"/>
    </row>
    <row r="596" spans="1:17" ht="35.25" customHeight="1" x14ac:dyDescent="0.25">
      <c r="A596" s="57" t="s">
        <v>12776</v>
      </c>
      <c r="B596" s="58" t="s">
        <v>3216</v>
      </c>
      <c r="C596" s="59" t="s">
        <v>10766</v>
      </c>
      <c r="D596" s="115">
        <v>40</v>
      </c>
      <c r="E596" s="129">
        <v>1921</v>
      </c>
      <c r="F596" s="59" t="s">
        <v>31</v>
      </c>
      <c r="G596" s="59" t="s">
        <v>3217</v>
      </c>
      <c r="H596" s="58" t="s">
        <v>32</v>
      </c>
      <c r="I596" s="58" t="s">
        <v>116</v>
      </c>
      <c r="J596" s="59" t="s">
        <v>3218</v>
      </c>
      <c r="K596" s="59" t="s">
        <v>3219</v>
      </c>
      <c r="L596" s="58" t="s">
        <v>10533</v>
      </c>
      <c r="M596" s="60"/>
      <c r="N596" s="60"/>
      <c r="O596" s="58" t="s">
        <v>665</v>
      </c>
      <c r="P596" s="58" t="s">
        <v>3220</v>
      </c>
      <c r="Q596" s="62"/>
    </row>
    <row r="597" spans="1:17" ht="35.25" customHeight="1" x14ac:dyDescent="0.25">
      <c r="A597" s="57" t="s">
        <v>12777</v>
      </c>
      <c r="B597" s="65" t="s">
        <v>3221</v>
      </c>
      <c r="C597" s="66" t="s">
        <v>11392</v>
      </c>
      <c r="D597" s="116">
        <v>40</v>
      </c>
      <c r="E597" s="131">
        <v>1900</v>
      </c>
      <c r="F597" s="66" t="s">
        <v>31</v>
      </c>
      <c r="G597" s="66" t="s">
        <v>3222</v>
      </c>
      <c r="H597" s="65" t="s">
        <v>32</v>
      </c>
      <c r="I597" s="65" t="s">
        <v>116</v>
      </c>
      <c r="J597" s="66" t="s">
        <v>3223</v>
      </c>
      <c r="K597" s="66" t="s">
        <v>3224</v>
      </c>
      <c r="L597" s="65" t="s">
        <v>10533</v>
      </c>
      <c r="M597" s="68"/>
      <c r="N597" s="68"/>
      <c r="O597" s="68"/>
      <c r="P597" s="65" t="s">
        <v>11393</v>
      </c>
      <c r="Q597" s="67"/>
    </row>
    <row r="598" spans="1:17" ht="35.25" customHeight="1" x14ac:dyDescent="0.25">
      <c r="A598" s="57" t="s">
        <v>12778</v>
      </c>
      <c r="B598" s="58" t="s">
        <v>3225</v>
      </c>
      <c r="C598" s="59" t="s">
        <v>3226</v>
      </c>
      <c r="D598" s="115">
        <v>40</v>
      </c>
      <c r="E598" s="129">
        <v>1829</v>
      </c>
      <c r="F598" s="59" t="s">
        <v>42</v>
      </c>
      <c r="G598" s="59" t="s">
        <v>3227</v>
      </c>
      <c r="H598" s="58" t="s">
        <v>32</v>
      </c>
      <c r="I598" s="58" t="s">
        <v>2218</v>
      </c>
      <c r="J598" s="59" t="s">
        <v>3228</v>
      </c>
      <c r="K598" s="59" t="s">
        <v>3229</v>
      </c>
      <c r="L598" s="58" t="s">
        <v>10533</v>
      </c>
      <c r="M598" s="60"/>
      <c r="N598" s="60"/>
      <c r="O598" s="60"/>
      <c r="P598" s="58" t="s">
        <v>858</v>
      </c>
      <c r="Q598" s="62"/>
    </row>
    <row r="599" spans="1:17" ht="35.25" customHeight="1" x14ac:dyDescent="0.25">
      <c r="A599" s="57" t="s">
        <v>12779</v>
      </c>
      <c r="B599" s="65" t="s">
        <v>2899</v>
      </c>
      <c r="C599" s="66" t="s">
        <v>3230</v>
      </c>
      <c r="D599" s="116">
        <v>40</v>
      </c>
      <c r="E599" s="132" t="s">
        <v>319</v>
      </c>
      <c r="F599" s="66" t="s">
        <v>31</v>
      </c>
      <c r="G599" s="66" t="s">
        <v>3201</v>
      </c>
      <c r="H599" s="65" t="s">
        <v>32</v>
      </c>
      <c r="I599" s="65" t="s">
        <v>116</v>
      </c>
      <c r="J599" s="66" t="s">
        <v>3231</v>
      </c>
      <c r="K599" s="66" t="s">
        <v>3232</v>
      </c>
      <c r="L599" s="65" t="s">
        <v>10533</v>
      </c>
      <c r="M599" s="68"/>
      <c r="N599" s="68"/>
      <c r="O599" s="68"/>
      <c r="P599" s="65" t="s">
        <v>858</v>
      </c>
      <c r="Q599" s="67"/>
    </row>
    <row r="600" spans="1:17" ht="35.25" customHeight="1" x14ac:dyDescent="0.25">
      <c r="A600" s="57" t="s">
        <v>12780</v>
      </c>
      <c r="B600" s="58" t="s">
        <v>2870</v>
      </c>
      <c r="C600" s="59" t="s">
        <v>3233</v>
      </c>
      <c r="D600" s="115">
        <v>40</v>
      </c>
      <c r="E600" s="129">
        <v>1888</v>
      </c>
      <c r="F600" s="59" t="s">
        <v>31</v>
      </c>
      <c r="G600" s="59" t="s">
        <v>3234</v>
      </c>
      <c r="H600" s="58" t="s">
        <v>32</v>
      </c>
      <c r="I600" s="58" t="s">
        <v>116</v>
      </c>
      <c r="J600" s="59" t="s">
        <v>3235</v>
      </c>
      <c r="K600" s="59" t="s">
        <v>3236</v>
      </c>
      <c r="L600" s="58" t="s">
        <v>10533</v>
      </c>
      <c r="M600" s="60"/>
      <c r="N600" s="60"/>
      <c r="O600" s="60"/>
      <c r="P600" s="58" t="s">
        <v>3220</v>
      </c>
      <c r="Q600" s="62"/>
    </row>
    <row r="601" spans="1:17" ht="35.25" customHeight="1" x14ac:dyDescent="0.25">
      <c r="A601" s="57" t="s">
        <v>12781</v>
      </c>
      <c r="B601" s="65" t="s">
        <v>3237</v>
      </c>
      <c r="C601" s="66" t="s">
        <v>3238</v>
      </c>
      <c r="D601" s="116">
        <v>80</v>
      </c>
      <c r="E601" s="132" t="s">
        <v>3239</v>
      </c>
      <c r="F601" s="66" t="s">
        <v>31</v>
      </c>
      <c r="G601" s="66" t="s">
        <v>3240</v>
      </c>
      <c r="H601" s="65" t="s">
        <v>203</v>
      </c>
      <c r="I601" s="65" t="s">
        <v>3241</v>
      </c>
      <c r="J601" s="66" t="s">
        <v>3242</v>
      </c>
      <c r="K601" s="66" t="s">
        <v>3243</v>
      </c>
      <c r="L601" s="65" t="s">
        <v>10533</v>
      </c>
      <c r="M601" s="68"/>
      <c r="N601" s="68"/>
      <c r="O601" s="68"/>
      <c r="P601" s="65" t="s">
        <v>10729</v>
      </c>
      <c r="Q601" s="67"/>
    </row>
    <row r="602" spans="1:17" ht="35.25" customHeight="1" x14ac:dyDescent="0.25">
      <c r="A602" s="57" t="s">
        <v>12782</v>
      </c>
      <c r="B602" s="58" t="s">
        <v>3186</v>
      </c>
      <c r="C602" s="59" t="s">
        <v>3244</v>
      </c>
      <c r="D602" s="115">
        <v>40</v>
      </c>
      <c r="E602" s="133" t="s">
        <v>3245</v>
      </c>
      <c r="F602" s="59" t="s">
        <v>31</v>
      </c>
      <c r="G602" s="59" t="s">
        <v>2986</v>
      </c>
      <c r="H602" s="58" t="s">
        <v>32</v>
      </c>
      <c r="I602" s="58" t="s">
        <v>13395</v>
      </c>
      <c r="J602" s="59" t="s">
        <v>3246</v>
      </c>
      <c r="K602" s="59" t="s">
        <v>3247</v>
      </c>
      <c r="L602" s="58" t="s">
        <v>10533</v>
      </c>
      <c r="M602" s="60"/>
      <c r="N602" s="60"/>
      <c r="O602" s="60"/>
      <c r="P602" s="58" t="s">
        <v>873</v>
      </c>
      <c r="Q602" s="62"/>
    </row>
    <row r="603" spans="1:17" ht="35.25" customHeight="1" x14ac:dyDescent="0.25">
      <c r="A603" s="57" t="s">
        <v>12783</v>
      </c>
      <c r="B603" s="65" t="s">
        <v>3248</v>
      </c>
      <c r="C603" s="66" t="s">
        <v>3249</v>
      </c>
      <c r="D603" s="116">
        <v>55</v>
      </c>
      <c r="E603" s="131">
        <v>1886</v>
      </c>
      <c r="F603" s="66" t="s">
        <v>31</v>
      </c>
      <c r="G603" s="66" t="s">
        <v>3250</v>
      </c>
      <c r="H603" s="65" t="s">
        <v>32</v>
      </c>
      <c r="I603" s="65" t="s">
        <v>116</v>
      </c>
      <c r="J603" s="66" t="s">
        <v>3251</v>
      </c>
      <c r="K603" s="66" t="s">
        <v>3252</v>
      </c>
      <c r="L603" s="65" t="s">
        <v>10533</v>
      </c>
      <c r="M603" s="68"/>
      <c r="N603" s="68"/>
      <c r="O603" s="65" t="s">
        <v>665</v>
      </c>
      <c r="P603" s="65" t="s">
        <v>10733</v>
      </c>
      <c r="Q603" s="67"/>
    </row>
    <row r="604" spans="1:17" ht="35.25" customHeight="1" x14ac:dyDescent="0.25">
      <c r="A604" s="57" t="s">
        <v>12784</v>
      </c>
      <c r="B604" s="58" t="s">
        <v>3253</v>
      </c>
      <c r="C604" s="59" t="s">
        <v>3254</v>
      </c>
      <c r="D604" s="115">
        <v>50</v>
      </c>
      <c r="E604" s="129">
        <v>1757</v>
      </c>
      <c r="F604" s="59" t="s">
        <v>31</v>
      </c>
      <c r="G604" s="59" t="s">
        <v>3255</v>
      </c>
      <c r="H604" s="58" t="s">
        <v>32</v>
      </c>
      <c r="I604" s="58" t="s">
        <v>116</v>
      </c>
      <c r="J604" s="59" t="s">
        <v>2637</v>
      </c>
      <c r="K604" s="59" t="s">
        <v>3256</v>
      </c>
      <c r="L604" s="58" t="s">
        <v>10533</v>
      </c>
      <c r="M604" s="60"/>
      <c r="N604" s="60"/>
      <c r="O604" s="60"/>
      <c r="P604" s="58" t="s">
        <v>10572</v>
      </c>
      <c r="Q604" s="62"/>
    </row>
    <row r="605" spans="1:17" ht="35.25" customHeight="1" x14ac:dyDescent="0.25">
      <c r="A605" s="57" t="s">
        <v>12787</v>
      </c>
      <c r="B605" s="65" t="s">
        <v>3257</v>
      </c>
      <c r="C605" s="66" t="s">
        <v>3258</v>
      </c>
      <c r="D605" s="116">
        <v>80</v>
      </c>
      <c r="E605" s="131">
        <v>1894</v>
      </c>
      <c r="F605" s="66" t="s">
        <v>31</v>
      </c>
      <c r="G605" s="66" t="s">
        <v>3188</v>
      </c>
      <c r="H605" s="65" t="s">
        <v>32</v>
      </c>
      <c r="I605" s="65" t="s">
        <v>730</v>
      </c>
      <c r="J605" s="66" t="s">
        <v>3259</v>
      </c>
      <c r="K605" s="66" t="s">
        <v>3260</v>
      </c>
      <c r="L605" s="65" t="s">
        <v>10533</v>
      </c>
      <c r="M605" s="68"/>
      <c r="N605" s="68"/>
      <c r="O605" s="65" t="s">
        <v>665</v>
      </c>
      <c r="P605" s="65" t="s">
        <v>10572</v>
      </c>
      <c r="Q605" s="67"/>
    </row>
    <row r="606" spans="1:17" ht="35.25" customHeight="1" x14ac:dyDescent="0.25">
      <c r="A606" s="57" t="s">
        <v>12788</v>
      </c>
      <c r="B606" s="58" t="s">
        <v>3261</v>
      </c>
      <c r="C606" s="59" t="s">
        <v>3262</v>
      </c>
      <c r="D606" s="115">
        <v>60</v>
      </c>
      <c r="E606" s="129">
        <v>1896</v>
      </c>
      <c r="F606" s="59" t="s">
        <v>31</v>
      </c>
      <c r="G606" s="59" t="s">
        <v>3188</v>
      </c>
      <c r="H606" s="58" t="s">
        <v>32</v>
      </c>
      <c r="I606" s="58" t="s">
        <v>13395</v>
      </c>
      <c r="J606" s="59" t="s">
        <v>3263</v>
      </c>
      <c r="K606" s="59" t="s">
        <v>3264</v>
      </c>
      <c r="L606" s="58" t="s">
        <v>10533</v>
      </c>
      <c r="M606" s="60"/>
      <c r="N606" s="60"/>
      <c r="O606" s="58" t="s">
        <v>665</v>
      </c>
      <c r="P606" s="58" t="s">
        <v>10618</v>
      </c>
      <c r="Q606" s="62"/>
    </row>
    <row r="607" spans="1:17" ht="35.25" customHeight="1" x14ac:dyDescent="0.25">
      <c r="A607" s="57" t="s">
        <v>12789</v>
      </c>
      <c r="B607" s="65" t="s">
        <v>3265</v>
      </c>
      <c r="C607" s="66" t="s">
        <v>3266</v>
      </c>
      <c r="D607" s="116">
        <v>600</v>
      </c>
      <c r="E607" s="131">
        <v>1799</v>
      </c>
      <c r="F607" s="66" t="s">
        <v>31</v>
      </c>
      <c r="G607" s="66" t="s">
        <v>3267</v>
      </c>
      <c r="H607" s="65" t="s">
        <v>32</v>
      </c>
      <c r="I607" s="65" t="s">
        <v>1024</v>
      </c>
      <c r="J607" s="66" t="s">
        <v>3268</v>
      </c>
      <c r="K607" s="66" t="s">
        <v>3269</v>
      </c>
      <c r="L607" s="65" t="s">
        <v>10533</v>
      </c>
      <c r="M607" s="68"/>
      <c r="N607" s="68"/>
      <c r="O607" s="68"/>
      <c r="P607" s="65" t="s">
        <v>10729</v>
      </c>
      <c r="Q607" s="67"/>
    </row>
    <row r="608" spans="1:17" ht="35.25" customHeight="1" x14ac:dyDescent="0.25">
      <c r="A608" s="57" t="s">
        <v>12790</v>
      </c>
      <c r="B608" s="58" t="s">
        <v>915</v>
      </c>
      <c r="C608" s="59" t="s">
        <v>3270</v>
      </c>
      <c r="D608" s="115">
        <v>240</v>
      </c>
      <c r="E608" s="129">
        <v>1825</v>
      </c>
      <c r="F608" s="59" t="s">
        <v>31</v>
      </c>
      <c r="G608" s="59" t="s">
        <v>3271</v>
      </c>
      <c r="H608" s="58" t="s">
        <v>115</v>
      </c>
      <c r="I608" s="58" t="s">
        <v>3272</v>
      </c>
      <c r="J608" s="59" t="s">
        <v>3273</v>
      </c>
      <c r="K608" s="59" t="s">
        <v>3274</v>
      </c>
      <c r="L608" s="58" t="s">
        <v>10533</v>
      </c>
      <c r="M608" s="60"/>
      <c r="N608" s="60">
        <v>89</v>
      </c>
      <c r="O608" s="60"/>
      <c r="P608" s="58" t="s">
        <v>10767</v>
      </c>
      <c r="Q608" s="62"/>
    </row>
    <row r="609" spans="1:17" ht="35.25" customHeight="1" x14ac:dyDescent="0.25">
      <c r="A609" s="57" t="s">
        <v>12791</v>
      </c>
      <c r="B609" s="65" t="s">
        <v>3275</v>
      </c>
      <c r="C609" s="66" t="s">
        <v>3276</v>
      </c>
      <c r="D609" s="116">
        <v>150</v>
      </c>
      <c r="E609" s="131">
        <v>1841</v>
      </c>
      <c r="F609" s="66" t="s">
        <v>3277</v>
      </c>
      <c r="G609" s="66" t="s">
        <v>3278</v>
      </c>
      <c r="H609" s="65" t="s">
        <v>32</v>
      </c>
      <c r="I609" s="65" t="s">
        <v>116</v>
      </c>
      <c r="J609" s="66" t="s">
        <v>3279</v>
      </c>
      <c r="K609" s="66" t="s">
        <v>3280</v>
      </c>
      <c r="L609" s="65" t="s">
        <v>10533</v>
      </c>
      <c r="M609" s="68"/>
      <c r="N609" s="68"/>
      <c r="O609" s="65" t="s">
        <v>665</v>
      </c>
      <c r="P609" s="65" t="s">
        <v>1131</v>
      </c>
      <c r="Q609" s="67"/>
    </row>
    <row r="610" spans="1:17" ht="35.25" customHeight="1" x14ac:dyDescent="0.25">
      <c r="A610" s="57" t="s">
        <v>12792</v>
      </c>
      <c r="B610" s="58" t="s">
        <v>3281</v>
      </c>
      <c r="C610" s="59" t="s">
        <v>10768</v>
      </c>
      <c r="D610" s="115">
        <v>150</v>
      </c>
      <c r="E610" s="133" t="s">
        <v>3282</v>
      </c>
      <c r="F610" s="59" t="s">
        <v>31</v>
      </c>
      <c r="G610" s="59" t="s">
        <v>3283</v>
      </c>
      <c r="H610" s="58" t="s">
        <v>32</v>
      </c>
      <c r="I610" s="58" t="s">
        <v>730</v>
      </c>
      <c r="J610" s="59" t="s">
        <v>3284</v>
      </c>
      <c r="K610" s="59" t="s">
        <v>3285</v>
      </c>
      <c r="L610" s="58" t="s">
        <v>10533</v>
      </c>
      <c r="M610" s="60"/>
      <c r="N610" s="60"/>
      <c r="O610" s="60"/>
      <c r="P610" s="58" t="s">
        <v>10769</v>
      </c>
      <c r="Q610" s="62"/>
    </row>
    <row r="611" spans="1:17" ht="35.25" customHeight="1" x14ac:dyDescent="0.25">
      <c r="A611" s="57" t="s">
        <v>12793</v>
      </c>
      <c r="B611" s="65" t="s">
        <v>80</v>
      </c>
      <c r="C611" s="66" t="s">
        <v>10452</v>
      </c>
      <c r="D611" s="116">
        <v>600</v>
      </c>
      <c r="E611" s="132" t="s">
        <v>357</v>
      </c>
      <c r="F611" s="66" t="s">
        <v>118</v>
      </c>
      <c r="G611" s="66" t="s">
        <v>87</v>
      </c>
      <c r="H611" s="65" t="s">
        <v>105</v>
      </c>
      <c r="I611" s="65" t="s">
        <v>3288</v>
      </c>
      <c r="J611" s="66" t="s">
        <v>3289</v>
      </c>
      <c r="K611" s="66" t="s">
        <v>10770</v>
      </c>
      <c r="L611" s="65" t="s">
        <v>10420</v>
      </c>
      <c r="M611" s="68"/>
      <c r="N611" s="68"/>
      <c r="O611" s="68"/>
      <c r="P611" s="65" t="s">
        <v>10453</v>
      </c>
      <c r="Q611" s="67"/>
    </row>
    <row r="612" spans="1:17" ht="35.25" customHeight="1" x14ac:dyDescent="0.25">
      <c r="A612" s="57" t="s">
        <v>12794</v>
      </c>
      <c r="B612" s="65" t="s">
        <v>225</v>
      </c>
      <c r="C612" s="66" t="s">
        <v>3286</v>
      </c>
      <c r="D612" s="116">
        <v>900</v>
      </c>
      <c r="E612" s="131">
        <v>1936</v>
      </c>
      <c r="F612" s="66" t="s">
        <v>227</v>
      </c>
      <c r="G612" s="66" t="s">
        <v>107</v>
      </c>
      <c r="H612" s="65" t="s">
        <v>115</v>
      </c>
      <c r="I612" s="65" t="s">
        <v>116</v>
      </c>
      <c r="J612" s="66" t="s">
        <v>415</v>
      </c>
      <c r="K612" s="66" t="s">
        <v>10771</v>
      </c>
      <c r="L612" s="65" t="s">
        <v>10420</v>
      </c>
      <c r="M612" s="68"/>
      <c r="N612" s="68"/>
      <c r="O612" s="68"/>
      <c r="P612" s="65" t="s">
        <v>3287</v>
      </c>
      <c r="Q612" s="67"/>
    </row>
    <row r="613" spans="1:17" ht="35.25" customHeight="1" x14ac:dyDescent="0.25">
      <c r="A613" s="57" t="s">
        <v>12795</v>
      </c>
      <c r="B613" s="65" t="s">
        <v>3290</v>
      </c>
      <c r="C613" s="66" t="s">
        <v>3291</v>
      </c>
      <c r="D613" s="116">
        <v>60</v>
      </c>
      <c r="E613" s="131">
        <v>1946</v>
      </c>
      <c r="F613" s="66" t="s">
        <v>3292</v>
      </c>
      <c r="G613" s="66" t="s">
        <v>3293</v>
      </c>
      <c r="H613" s="65" t="s">
        <v>220</v>
      </c>
      <c r="I613" s="65" t="s">
        <v>116</v>
      </c>
      <c r="J613" s="66" t="s">
        <v>2072</v>
      </c>
      <c r="K613" s="66" t="s">
        <v>3294</v>
      </c>
      <c r="L613" s="65" t="s">
        <v>10415</v>
      </c>
      <c r="M613" s="68"/>
      <c r="N613" s="68"/>
      <c r="O613" s="65" t="s">
        <v>665</v>
      </c>
      <c r="P613" s="65" t="s">
        <v>3295</v>
      </c>
      <c r="Q613" s="67"/>
    </row>
    <row r="614" spans="1:17" ht="35.25" customHeight="1" x14ac:dyDescent="0.25">
      <c r="A614" s="57" t="s">
        <v>12796</v>
      </c>
      <c r="B614" s="58" t="s">
        <v>3290</v>
      </c>
      <c r="C614" s="59" t="s">
        <v>3296</v>
      </c>
      <c r="D614" s="115">
        <v>60</v>
      </c>
      <c r="E614" s="129">
        <v>1945</v>
      </c>
      <c r="F614" s="59" t="s">
        <v>3292</v>
      </c>
      <c r="G614" s="59" t="s">
        <v>3293</v>
      </c>
      <c r="H614" s="58" t="s">
        <v>220</v>
      </c>
      <c r="I614" s="58" t="s">
        <v>116</v>
      </c>
      <c r="J614" s="59" t="s">
        <v>3297</v>
      </c>
      <c r="K614" s="59" t="s">
        <v>3294</v>
      </c>
      <c r="L614" s="58" t="s">
        <v>10415</v>
      </c>
      <c r="M614" s="60"/>
      <c r="N614" s="60"/>
      <c r="O614" s="58" t="s">
        <v>665</v>
      </c>
      <c r="P614" s="58" t="s">
        <v>3298</v>
      </c>
      <c r="Q614" s="62"/>
    </row>
    <row r="615" spans="1:17" ht="35.25" customHeight="1" x14ac:dyDescent="0.25">
      <c r="A615" s="57" t="s">
        <v>12798</v>
      </c>
      <c r="B615" s="58" t="s">
        <v>3290</v>
      </c>
      <c r="C615" s="59" t="s">
        <v>3299</v>
      </c>
      <c r="D615" s="115">
        <v>60</v>
      </c>
      <c r="E615" s="133">
        <v>1946</v>
      </c>
      <c r="F615" s="59" t="s">
        <v>3292</v>
      </c>
      <c r="G615" s="59" t="s">
        <v>3293</v>
      </c>
      <c r="H615" s="58" t="s">
        <v>220</v>
      </c>
      <c r="I615" s="58" t="s">
        <v>116</v>
      </c>
      <c r="J615" s="59" t="s">
        <v>3300</v>
      </c>
      <c r="K615" s="59" t="s">
        <v>3294</v>
      </c>
      <c r="L615" s="58" t="s">
        <v>10415</v>
      </c>
      <c r="M615" s="60"/>
      <c r="N615" s="60"/>
      <c r="O615" s="58" t="s">
        <v>665</v>
      </c>
      <c r="P615" s="58" t="s">
        <v>3301</v>
      </c>
      <c r="Q615" s="62"/>
    </row>
    <row r="616" spans="1:17" ht="35.25" customHeight="1" x14ac:dyDescent="0.25">
      <c r="A616" s="57" t="s">
        <v>12799</v>
      </c>
      <c r="B616" s="65" t="s">
        <v>3290</v>
      </c>
      <c r="C616" s="66" t="s">
        <v>3302</v>
      </c>
      <c r="D616" s="116">
        <v>60</v>
      </c>
      <c r="E616" s="131">
        <v>1946</v>
      </c>
      <c r="F616" s="66" t="s">
        <v>3292</v>
      </c>
      <c r="G616" s="66" t="s">
        <v>3293</v>
      </c>
      <c r="H616" s="65" t="s">
        <v>220</v>
      </c>
      <c r="I616" s="65" t="s">
        <v>116</v>
      </c>
      <c r="J616" s="66" t="s">
        <v>3303</v>
      </c>
      <c r="K616" s="66" t="s">
        <v>3294</v>
      </c>
      <c r="L616" s="65" t="s">
        <v>10415</v>
      </c>
      <c r="M616" s="68"/>
      <c r="N616" s="68"/>
      <c r="O616" s="65" t="s">
        <v>665</v>
      </c>
      <c r="P616" s="65" t="s">
        <v>3304</v>
      </c>
      <c r="Q616" s="67"/>
    </row>
    <row r="617" spans="1:17" ht="35.25" customHeight="1" x14ac:dyDescent="0.25">
      <c r="A617" s="57" t="s">
        <v>12800</v>
      </c>
      <c r="B617" s="65" t="s">
        <v>3367</v>
      </c>
      <c r="C617" s="66" t="s">
        <v>3368</v>
      </c>
      <c r="D617" s="116">
        <v>45</v>
      </c>
      <c r="E617" s="131">
        <v>1937</v>
      </c>
      <c r="F617" s="66" t="s">
        <v>31</v>
      </c>
      <c r="G617" s="66" t="s">
        <v>3369</v>
      </c>
      <c r="H617" s="65" t="s">
        <v>203</v>
      </c>
      <c r="I617" s="65" t="s">
        <v>116</v>
      </c>
      <c r="J617" s="66" t="s">
        <v>3370</v>
      </c>
      <c r="K617" s="66" t="s">
        <v>3371</v>
      </c>
      <c r="L617" s="65" t="s">
        <v>10533</v>
      </c>
      <c r="M617" s="68"/>
      <c r="N617" s="68">
        <v>2</v>
      </c>
      <c r="O617" s="68"/>
      <c r="P617" s="65" t="s">
        <v>832</v>
      </c>
      <c r="Q617" s="67"/>
    </row>
    <row r="618" spans="1:17" ht="35.25" customHeight="1" x14ac:dyDescent="0.25">
      <c r="A618" s="57" t="s">
        <v>12801</v>
      </c>
      <c r="B618" s="58" t="s">
        <v>3309</v>
      </c>
      <c r="C618" s="59" t="s">
        <v>3310</v>
      </c>
      <c r="D618" s="115">
        <v>40</v>
      </c>
      <c r="E618" s="129">
        <v>1876</v>
      </c>
      <c r="F618" s="59" t="s">
        <v>31</v>
      </c>
      <c r="G618" s="59" t="s">
        <v>3311</v>
      </c>
      <c r="H618" s="58" t="s">
        <v>160</v>
      </c>
      <c r="I618" s="58" t="s">
        <v>116</v>
      </c>
      <c r="J618" s="59" t="s">
        <v>2096</v>
      </c>
      <c r="K618" s="59" t="s">
        <v>3312</v>
      </c>
      <c r="L618" s="58" t="s">
        <v>10533</v>
      </c>
      <c r="M618" s="60"/>
      <c r="N618" s="60"/>
      <c r="O618" s="60"/>
      <c r="P618" s="58" t="s">
        <v>1017</v>
      </c>
      <c r="Q618" s="62"/>
    </row>
    <row r="619" spans="1:17" ht="35.25" customHeight="1" x14ac:dyDescent="0.25">
      <c r="A619" s="57" t="s">
        <v>12802</v>
      </c>
      <c r="B619" s="65" t="s">
        <v>3305</v>
      </c>
      <c r="C619" s="66" t="s">
        <v>10772</v>
      </c>
      <c r="D619" s="116">
        <v>160</v>
      </c>
      <c r="E619" s="131">
        <v>1926</v>
      </c>
      <c r="F619" s="66" t="s">
        <v>31</v>
      </c>
      <c r="G619" s="66" t="s">
        <v>3306</v>
      </c>
      <c r="H619" s="65" t="s">
        <v>160</v>
      </c>
      <c r="I619" s="65" t="s">
        <v>973</v>
      </c>
      <c r="J619" s="66" t="s">
        <v>3307</v>
      </c>
      <c r="K619" s="66" t="s">
        <v>3308</v>
      </c>
      <c r="L619" s="65" t="s">
        <v>10533</v>
      </c>
      <c r="M619" s="68"/>
      <c r="N619" s="68"/>
      <c r="O619" s="68"/>
      <c r="P619" s="65" t="s">
        <v>10773</v>
      </c>
      <c r="Q619" s="67"/>
    </row>
    <row r="620" spans="1:17" ht="35.25" customHeight="1" x14ac:dyDescent="0.25">
      <c r="A620" s="57" t="s">
        <v>12803</v>
      </c>
      <c r="B620" s="65" t="s">
        <v>10454</v>
      </c>
      <c r="C620" s="66" t="s">
        <v>11517</v>
      </c>
      <c r="D620" s="116">
        <v>80</v>
      </c>
      <c r="E620" s="131">
        <v>1857</v>
      </c>
      <c r="F620" s="66" t="s">
        <v>31</v>
      </c>
      <c r="G620" s="66" t="s">
        <v>3313</v>
      </c>
      <c r="H620" s="65" t="s">
        <v>32</v>
      </c>
      <c r="I620" s="65" t="s">
        <v>730</v>
      </c>
      <c r="J620" s="66" t="s">
        <v>3314</v>
      </c>
      <c r="K620" s="66" t="s">
        <v>3315</v>
      </c>
      <c r="L620" s="65" t="s">
        <v>10533</v>
      </c>
      <c r="M620" s="68"/>
      <c r="N620" s="68"/>
      <c r="O620" s="65" t="s">
        <v>665</v>
      </c>
      <c r="P620" s="65" t="s">
        <v>1886</v>
      </c>
      <c r="Q620" s="67"/>
    </row>
    <row r="621" spans="1:17" ht="35.25" customHeight="1" x14ac:dyDescent="0.25">
      <c r="A621" s="57" t="s">
        <v>12804</v>
      </c>
      <c r="B621" s="58" t="s">
        <v>3316</v>
      </c>
      <c r="C621" s="59" t="s">
        <v>3317</v>
      </c>
      <c r="D621" s="115">
        <v>80</v>
      </c>
      <c r="E621" s="129">
        <v>1852</v>
      </c>
      <c r="F621" s="59" t="s">
        <v>31</v>
      </c>
      <c r="G621" s="59" t="s">
        <v>3318</v>
      </c>
      <c r="H621" s="58" t="s">
        <v>160</v>
      </c>
      <c r="I621" s="58" t="s">
        <v>730</v>
      </c>
      <c r="J621" s="59" t="s">
        <v>3319</v>
      </c>
      <c r="K621" s="59" t="s">
        <v>3320</v>
      </c>
      <c r="L621" s="58" t="s">
        <v>10533</v>
      </c>
      <c r="M621" s="60"/>
      <c r="N621" s="60"/>
      <c r="O621" s="58" t="s">
        <v>665</v>
      </c>
      <c r="P621" s="58" t="s">
        <v>10773</v>
      </c>
      <c r="Q621" s="62"/>
    </row>
    <row r="622" spans="1:17" ht="35.25" customHeight="1" x14ac:dyDescent="0.25">
      <c r="A622" s="57" t="s">
        <v>12805</v>
      </c>
      <c r="B622" s="65" t="s">
        <v>3321</v>
      </c>
      <c r="C622" s="66" t="s">
        <v>10774</v>
      </c>
      <c r="D622" s="116">
        <v>75</v>
      </c>
      <c r="E622" s="131">
        <v>1836</v>
      </c>
      <c r="F622" s="66" t="s">
        <v>31</v>
      </c>
      <c r="G622" s="66" t="s">
        <v>3322</v>
      </c>
      <c r="H622" s="65" t="s">
        <v>32</v>
      </c>
      <c r="I622" s="65" t="s">
        <v>116</v>
      </c>
      <c r="J622" s="66" t="s">
        <v>3323</v>
      </c>
      <c r="K622" s="66" t="s">
        <v>3324</v>
      </c>
      <c r="L622" s="65" t="s">
        <v>10533</v>
      </c>
      <c r="M622" s="68"/>
      <c r="N622" s="68">
        <v>25</v>
      </c>
      <c r="O622" s="68"/>
      <c r="P622" s="65" t="s">
        <v>10733</v>
      </c>
      <c r="Q622" s="67"/>
    </row>
    <row r="623" spans="1:17" ht="35.25" customHeight="1" x14ac:dyDescent="0.25">
      <c r="A623" s="57" t="s">
        <v>12806</v>
      </c>
      <c r="B623" s="58" t="s">
        <v>3325</v>
      </c>
      <c r="C623" s="59" t="s">
        <v>10775</v>
      </c>
      <c r="D623" s="115">
        <v>200</v>
      </c>
      <c r="E623" s="129">
        <v>1853</v>
      </c>
      <c r="F623" s="59" t="s">
        <v>31</v>
      </c>
      <c r="G623" s="59" t="s">
        <v>3326</v>
      </c>
      <c r="H623" s="58" t="s">
        <v>32</v>
      </c>
      <c r="I623" s="58" t="s">
        <v>3327</v>
      </c>
      <c r="J623" s="59" t="s">
        <v>3328</v>
      </c>
      <c r="K623" s="59" t="s">
        <v>3329</v>
      </c>
      <c r="L623" s="58" t="s">
        <v>10533</v>
      </c>
      <c r="M623" s="60"/>
      <c r="N623" s="60"/>
      <c r="O623" s="58" t="s">
        <v>665</v>
      </c>
      <c r="P623" s="58" t="s">
        <v>10773</v>
      </c>
      <c r="Q623" s="62"/>
    </row>
    <row r="624" spans="1:17" ht="35.25" customHeight="1" x14ac:dyDescent="0.25">
      <c r="A624" s="57" t="s">
        <v>12807</v>
      </c>
      <c r="B624" s="65" t="s">
        <v>3330</v>
      </c>
      <c r="C624" s="66" t="s">
        <v>3331</v>
      </c>
      <c r="D624" s="116">
        <v>75</v>
      </c>
      <c r="E624" s="131">
        <v>1836</v>
      </c>
      <c r="F624" s="66" t="s">
        <v>31</v>
      </c>
      <c r="G624" s="66" t="s">
        <v>3332</v>
      </c>
      <c r="H624" s="65" t="s">
        <v>32</v>
      </c>
      <c r="I624" s="65" t="s">
        <v>116</v>
      </c>
      <c r="J624" s="66" t="s">
        <v>3333</v>
      </c>
      <c r="K624" s="66" t="s">
        <v>3334</v>
      </c>
      <c r="L624" s="65" t="s">
        <v>10533</v>
      </c>
      <c r="M624" s="68"/>
      <c r="N624" s="68"/>
      <c r="O624" s="68"/>
      <c r="P624" s="65" t="s">
        <v>10776</v>
      </c>
      <c r="Q624" s="67"/>
    </row>
    <row r="625" spans="1:17" ht="35.25" customHeight="1" x14ac:dyDescent="0.25">
      <c r="A625" s="57" t="s">
        <v>12809</v>
      </c>
      <c r="B625" s="58" t="s">
        <v>3335</v>
      </c>
      <c r="C625" s="59" t="s">
        <v>11518</v>
      </c>
      <c r="D625" s="115">
        <v>50</v>
      </c>
      <c r="E625" s="129">
        <v>1878</v>
      </c>
      <c r="F625" s="59" t="s">
        <v>31</v>
      </c>
      <c r="G625" s="59" t="s">
        <v>3336</v>
      </c>
      <c r="H625" s="58" t="s">
        <v>574</v>
      </c>
      <c r="I625" s="58" t="s">
        <v>116</v>
      </c>
      <c r="J625" s="59" t="s">
        <v>3337</v>
      </c>
      <c r="K625" s="59" t="s">
        <v>3338</v>
      </c>
      <c r="L625" s="58" t="s">
        <v>10533</v>
      </c>
      <c r="M625" s="60"/>
      <c r="N625" s="60"/>
      <c r="O625" s="60"/>
      <c r="P625" s="58" t="s">
        <v>10618</v>
      </c>
      <c r="Q625" s="62"/>
    </row>
    <row r="626" spans="1:17" ht="35.25" customHeight="1" x14ac:dyDescent="0.25">
      <c r="A626" s="57" t="s">
        <v>12810</v>
      </c>
      <c r="B626" s="58" t="s">
        <v>3345</v>
      </c>
      <c r="C626" s="59" t="s">
        <v>10777</v>
      </c>
      <c r="D626" s="115">
        <v>100</v>
      </c>
      <c r="E626" s="129">
        <v>1938</v>
      </c>
      <c r="F626" s="59" t="s">
        <v>31</v>
      </c>
      <c r="G626" s="59" t="s">
        <v>3346</v>
      </c>
      <c r="H626" s="58" t="s">
        <v>220</v>
      </c>
      <c r="I626" s="58" t="s">
        <v>116</v>
      </c>
      <c r="J626" s="59" t="s">
        <v>3347</v>
      </c>
      <c r="K626" s="59" t="s">
        <v>3348</v>
      </c>
      <c r="L626" s="58" t="s">
        <v>10533</v>
      </c>
      <c r="M626" s="60"/>
      <c r="N626" s="60"/>
      <c r="O626" s="60"/>
      <c r="P626" s="58" t="s">
        <v>3349</v>
      </c>
      <c r="Q626" s="62"/>
    </row>
    <row r="627" spans="1:17" ht="35.25" customHeight="1" x14ac:dyDescent="0.25">
      <c r="A627" s="57" t="s">
        <v>12811</v>
      </c>
      <c r="B627" s="65" t="s">
        <v>3339</v>
      </c>
      <c r="C627" s="66" t="s">
        <v>3340</v>
      </c>
      <c r="D627" s="116">
        <v>40</v>
      </c>
      <c r="E627" s="132" t="s">
        <v>55</v>
      </c>
      <c r="F627" s="66" t="s">
        <v>31</v>
      </c>
      <c r="G627" s="66" t="s">
        <v>3341</v>
      </c>
      <c r="H627" s="65" t="s">
        <v>105</v>
      </c>
      <c r="I627" s="65" t="s">
        <v>116</v>
      </c>
      <c r="J627" s="66" t="s">
        <v>3342</v>
      </c>
      <c r="K627" s="66" t="s">
        <v>3343</v>
      </c>
      <c r="L627" s="65" t="s">
        <v>10533</v>
      </c>
      <c r="M627" s="68"/>
      <c r="N627" s="68"/>
      <c r="O627" s="65" t="s">
        <v>3344</v>
      </c>
      <c r="P627" s="65" t="s">
        <v>10778</v>
      </c>
      <c r="Q627" s="67"/>
    </row>
    <row r="628" spans="1:17" ht="35.25" customHeight="1" x14ac:dyDescent="0.25">
      <c r="A628" s="57" t="s">
        <v>12812</v>
      </c>
      <c r="B628" s="65" t="s">
        <v>8521</v>
      </c>
      <c r="C628" s="66" t="s">
        <v>10779</v>
      </c>
      <c r="D628" s="116">
        <v>300</v>
      </c>
      <c r="E628" s="131">
        <v>1752</v>
      </c>
      <c r="F628" s="66" t="s">
        <v>8522</v>
      </c>
      <c r="G628" s="66" t="s">
        <v>10780</v>
      </c>
      <c r="H628" s="65" t="s">
        <v>32</v>
      </c>
      <c r="I628" s="65" t="s">
        <v>8523</v>
      </c>
      <c r="J628" s="66" t="s">
        <v>8525</v>
      </c>
      <c r="K628" s="66" t="s">
        <v>8524</v>
      </c>
      <c r="L628" s="65" t="s">
        <v>10533</v>
      </c>
      <c r="M628" s="68"/>
      <c r="N628" s="68"/>
      <c r="O628" s="68"/>
      <c r="P628" s="65" t="s">
        <v>10781</v>
      </c>
      <c r="Q628" s="67"/>
    </row>
    <row r="629" spans="1:17" ht="35.25" customHeight="1" x14ac:dyDescent="0.25">
      <c r="A629" s="57" t="s">
        <v>12813</v>
      </c>
      <c r="B629" s="65" t="s">
        <v>8517</v>
      </c>
      <c r="C629" s="66" t="s">
        <v>10782</v>
      </c>
      <c r="D629" s="116">
        <v>300</v>
      </c>
      <c r="E629" s="131">
        <v>1791</v>
      </c>
      <c r="F629" s="66" t="s">
        <v>31</v>
      </c>
      <c r="G629" s="66" t="s">
        <v>8518</v>
      </c>
      <c r="H629" s="65" t="s">
        <v>32</v>
      </c>
      <c r="I629" s="65" t="s">
        <v>116</v>
      </c>
      <c r="J629" s="66" t="s">
        <v>8519</v>
      </c>
      <c r="K629" s="66" t="s">
        <v>8520</v>
      </c>
      <c r="L629" s="65" t="s">
        <v>10533</v>
      </c>
      <c r="M629" s="68"/>
      <c r="N629" s="68"/>
      <c r="O629" s="68" t="s">
        <v>665</v>
      </c>
      <c r="P629" s="65" t="s">
        <v>10783</v>
      </c>
      <c r="Q629" s="67"/>
    </row>
    <row r="630" spans="1:17" ht="35.25" customHeight="1" x14ac:dyDescent="0.25">
      <c r="A630" s="57" t="s">
        <v>12814</v>
      </c>
      <c r="B630" s="82" t="s">
        <v>80</v>
      </c>
      <c r="C630" s="91" t="s">
        <v>10784</v>
      </c>
      <c r="D630" s="120">
        <v>400</v>
      </c>
      <c r="E630" s="136">
        <v>1778</v>
      </c>
      <c r="F630" s="91" t="s">
        <v>8507</v>
      </c>
      <c r="G630" s="91" t="s">
        <v>8508</v>
      </c>
      <c r="H630" s="82" t="s">
        <v>32</v>
      </c>
      <c r="I630" s="82" t="s">
        <v>730</v>
      </c>
      <c r="J630" s="91" t="s">
        <v>8509</v>
      </c>
      <c r="K630" s="91" t="s">
        <v>8510</v>
      </c>
      <c r="L630" s="82" t="s">
        <v>10533</v>
      </c>
      <c r="N630" s="82"/>
      <c r="O630" s="82"/>
      <c r="P630" s="82" t="s">
        <v>10769</v>
      </c>
      <c r="Q630" s="82"/>
    </row>
    <row r="631" spans="1:17" ht="35.25" customHeight="1" x14ac:dyDescent="0.25">
      <c r="A631" s="57" t="s">
        <v>12815</v>
      </c>
      <c r="B631" s="82" t="s">
        <v>8503</v>
      </c>
      <c r="C631" s="91" t="s">
        <v>10785</v>
      </c>
      <c r="D631" s="120">
        <v>300</v>
      </c>
      <c r="E631" s="136">
        <v>1778</v>
      </c>
      <c r="F631" s="91" t="s">
        <v>499</v>
      </c>
      <c r="G631" s="91" t="s">
        <v>8504</v>
      </c>
      <c r="H631" s="82" t="s">
        <v>32</v>
      </c>
      <c r="I631" s="82" t="s">
        <v>730</v>
      </c>
      <c r="J631" s="91" t="s">
        <v>8505</v>
      </c>
      <c r="K631" s="91" t="s">
        <v>8506</v>
      </c>
      <c r="L631" s="82" t="s">
        <v>10533</v>
      </c>
      <c r="N631" s="82"/>
      <c r="O631" s="82"/>
      <c r="P631" s="82" t="s">
        <v>10786</v>
      </c>
      <c r="Q631" s="82"/>
    </row>
    <row r="632" spans="1:17" ht="35.25" customHeight="1" x14ac:dyDescent="0.25">
      <c r="A632" s="57" t="s">
        <v>12816</v>
      </c>
      <c r="B632" s="58" t="s">
        <v>3355</v>
      </c>
      <c r="C632" s="59" t="s">
        <v>3356</v>
      </c>
      <c r="D632" s="115">
        <v>90</v>
      </c>
      <c r="E632" s="129">
        <v>1767</v>
      </c>
      <c r="F632" s="59" t="s">
        <v>3357</v>
      </c>
      <c r="G632" s="59" t="s">
        <v>3358</v>
      </c>
      <c r="H632" s="58" t="s">
        <v>32</v>
      </c>
      <c r="I632" s="58" t="s">
        <v>3359</v>
      </c>
      <c r="J632" s="59" t="s">
        <v>3360</v>
      </c>
      <c r="K632" s="59" t="s">
        <v>3361</v>
      </c>
      <c r="L632" s="58" t="s">
        <v>10533</v>
      </c>
      <c r="M632" s="60"/>
      <c r="N632" s="60"/>
      <c r="O632" s="58" t="s">
        <v>10787</v>
      </c>
      <c r="P632" s="58" t="s">
        <v>84</v>
      </c>
      <c r="Q632" s="62"/>
    </row>
    <row r="633" spans="1:17" ht="35.25" customHeight="1" x14ac:dyDescent="0.25">
      <c r="A633" s="57" t="s">
        <v>12817</v>
      </c>
      <c r="B633" s="58" t="s">
        <v>3372</v>
      </c>
      <c r="C633" s="59" t="s">
        <v>3373</v>
      </c>
      <c r="D633" s="115">
        <v>545</v>
      </c>
      <c r="E633" s="129">
        <v>1727</v>
      </c>
      <c r="F633" s="59" t="s">
        <v>31</v>
      </c>
      <c r="G633" s="59" t="s">
        <v>10788</v>
      </c>
      <c r="H633" s="58" t="s">
        <v>115</v>
      </c>
      <c r="I633" s="58" t="s">
        <v>244</v>
      </c>
      <c r="J633" s="59" t="s">
        <v>3374</v>
      </c>
      <c r="K633" s="59" t="s">
        <v>3375</v>
      </c>
      <c r="L633" s="58" t="s">
        <v>10533</v>
      </c>
      <c r="M633" s="60"/>
      <c r="N633" s="60"/>
      <c r="O633" s="58" t="s">
        <v>665</v>
      </c>
      <c r="P633" s="58" t="s">
        <v>3376</v>
      </c>
      <c r="Q633" s="62"/>
    </row>
    <row r="634" spans="1:17" ht="35.25" customHeight="1" x14ac:dyDescent="0.25">
      <c r="A634" s="57" t="s">
        <v>12818</v>
      </c>
      <c r="B634" s="65" t="s">
        <v>3377</v>
      </c>
      <c r="C634" s="66" t="s">
        <v>3378</v>
      </c>
      <c r="D634" s="116">
        <v>65</v>
      </c>
      <c r="E634" s="131">
        <v>1844</v>
      </c>
      <c r="F634" s="66" t="s">
        <v>31</v>
      </c>
      <c r="G634" s="66" t="s">
        <v>3379</v>
      </c>
      <c r="H634" s="65" t="s">
        <v>32</v>
      </c>
      <c r="I634" s="65" t="s">
        <v>116</v>
      </c>
      <c r="J634" s="66" t="s">
        <v>3380</v>
      </c>
      <c r="K634" s="66" t="s">
        <v>3381</v>
      </c>
      <c r="L634" s="65" t="s">
        <v>10533</v>
      </c>
      <c r="M634" s="68"/>
      <c r="N634" s="68">
        <v>1</v>
      </c>
      <c r="O634" s="68"/>
      <c r="P634" s="65" t="s">
        <v>3382</v>
      </c>
      <c r="Q634" s="67"/>
    </row>
    <row r="635" spans="1:17" ht="35.25" customHeight="1" x14ac:dyDescent="0.25">
      <c r="A635" s="57" t="s">
        <v>12819</v>
      </c>
      <c r="B635" s="58" t="s">
        <v>3383</v>
      </c>
      <c r="C635" s="59" t="s">
        <v>3384</v>
      </c>
      <c r="D635" s="115">
        <v>35</v>
      </c>
      <c r="E635" s="129">
        <v>1829</v>
      </c>
      <c r="F635" s="59" t="s">
        <v>31</v>
      </c>
      <c r="G635" s="59" t="s">
        <v>3385</v>
      </c>
      <c r="H635" s="58" t="s">
        <v>32</v>
      </c>
      <c r="I635" s="58" t="s">
        <v>3386</v>
      </c>
      <c r="J635" s="59" t="s">
        <v>3387</v>
      </c>
      <c r="K635" s="59" t="s">
        <v>3388</v>
      </c>
      <c r="L635" s="58" t="s">
        <v>10533</v>
      </c>
      <c r="M635" s="60"/>
      <c r="N635" s="60"/>
      <c r="O635" s="60"/>
      <c r="P635" s="58" t="s">
        <v>3389</v>
      </c>
      <c r="Q635" s="62"/>
    </row>
    <row r="636" spans="1:17" ht="35.25" customHeight="1" x14ac:dyDescent="0.25">
      <c r="A636" s="57" t="s">
        <v>12820</v>
      </c>
      <c r="B636" s="65" t="s">
        <v>3390</v>
      </c>
      <c r="C636" s="66" t="s">
        <v>3391</v>
      </c>
      <c r="D636" s="116">
        <v>70</v>
      </c>
      <c r="E636" s="131">
        <v>1876</v>
      </c>
      <c r="F636" s="66" t="s">
        <v>31</v>
      </c>
      <c r="G636" s="66" t="s">
        <v>10789</v>
      </c>
      <c r="H636" s="65" t="s">
        <v>32</v>
      </c>
      <c r="I636" s="65" t="s">
        <v>730</v>
      </c>
      <c r="J636" s="66" t="s">
        <v>3251</v>
      </c>
      <c r="K636" s="66" t="s">
        <v>3392</v>
      </c>
      <c r="L636" s="65" t="s">
        <v>10533</v>
      </c>
      <c r="M636" s="68"/>
      <c r="N636" s="68"/>
      <c r="O636" s="65" t="s">
        <v>665</v>
      </c>
      <c r="P636" s="65" t="s">
        <v>10618</v>
      </c>
      <c r="Q636" s="67"/>
    </row>
    <row r="637" spans="1:17" ht="35.25" customHeight="1" x14ac:dyDescent="0.25">
      <c r="A637" s="57" t="s">
        <v>12821</v>
      </c>
      <c r="B637" s="58" t="s">
        <v>3393</v>
      </c>
      <c r="C637" s="59" t="s">
        <v>11519</v>
      </c>
      <c r="D637" s="115">
        <v>40</v>
      </c>
      <c r="E637" s="129">
        <v>1825</v>
      </c>
      <c r="F637" s="59" t="s">
        <v>31</v>
      </c>
      <c r="G637" s="59" t="s">
        <v>3394</v>
      </c>
      <c r="H637" s="58" t="s">
        <v>203</v>
      </c>
      <c r="I637" s="58" t="s">
        <v>116</v>
      </c>
      <c r="J637" s="59" t="s">
        <v>3395</v>
      </c>
      <c r="K637" s="59" t="s">
        <v>3396</v>
      </c>
      <c r="L637" s="58" t="s">
        <v>10533</v>
      </c>
      <c r="M637" s="60">
        <v>1</v>
      </c>
      <c r="N637" s="60">
        <v>3</v>
      </c>
      <c r="O637" s="58" t="s">
        <v>11520</v>
      </c>
      <c r="P637" s="58" t="s">
        <v>10733</v>
      </c>
      <c r="Q637" s="62"/>
    </row>
    <row r="638" spans="1:17" ht="35.25" customHeight="1" x14ac:dyDescent="0.25">
      <c r="A638" s="57" t="s">
        <v>12822</v>
      </c>
      <c r="B638" s="65" t="s">
        <v>3397</v>
      </c>
      <c r="C638" s="66" t="s">
        <v>3398</v>
      </c>
      <c r="D638" s="116">
        <v>160</v>
      </c>
      <c r="E638" s="132" t="s">
        <v>3399</v>
      </c>
      <c r="F638" s="66" t="s">
        <v>31</v>
      </c>
      <c r="G638" s="66" t="s">
        <v>3400</v>
      </c>
      <c r="H638" s="65" t="s">
        <v>105</v>
      </c>
      <c r="I638" s="65" t="s">
        <v>973</v>
      </c>
      <c r="J638" s="66" t="s">
        <v>2256</v>
      </c>
      <c r="K638" s="66" t="s">
        <v>3401</v>
      </c>
      <c r="L638" s="65" t="s">
        <v>10533</v>
      </c>
      <c r="M638" s="68"/>
      <c r="N638" s="68"/>
      <c r="O638" s="68"/>
      <c r="P638" s="65" t="s">
        <v>10729</v>
      </c>
      <c r="Q638" s="67"/>
    </row>
    <row r="639" spans="1:17" ht="35.25" customHeight="1" x14ac:dyDescent="0.25">
      <c r="A639" s="57" t="s">
        <v>12823</v>
      </c>
      <c r="B639" s="58" t="s">
        <v>80</v>
      </c>
      <c r="C639" s="59" t="s">
        <v>3402</v>
      </c>
      <c r="D639" s="115">
        <v>40</v>
      </c>
      <c r="E639" s="129">
        <v>1830</v>
      </c>
      <c r="F639" s="59" t="s">
        <v>31</v>
      </c>
      <c r="G639" s="59" t="s">
        <v>3403</v>
      </c>
      <c r="H639" s="58" t="s">
        <v>105</v>
      </c>
      <c r="I639" s="58" t="s">
        <v>116</v>
      </c>
      <c r="J639" s="59" t="s">
        <v>2102</v>
      </c>
      <c r="K639" s="59" t="s">
        <v>3404</v>
      </c>
      <c r="L639" s="58" t="s">
        <v>10533</v>
      </c>
      <c r="M639" s="60"/>
      <c r="N639" s="60"/>
      <c r="O639" s="58" t="s">
        <v>665</v>
      </c>
      <c r="P639" s="58" t="s">
        <v>10790</v>
      </c>
      <c r="Q639" s="62"/>
    </row>
    <row r="640" spans="1:17" ht="35.25" customHeight="1" x14ac:dyDescent="0.25">
      <c r="A640" s="57" t="s">
        <v>12824</v>
      </c>
      <c r="B640" s="65" t="s">
        <v>10791</v>
      </c>
      <c r="C640" s="66" t="s">
        <v>10792</v>
      </c>
      <c r="D640" s="116">
        <v>240</v>
      </c>
      <c r="E640" s="131">
        <v>1898</v>
      </c>
      <c r="F640" s="66" t="s">
        <v>31</v>
      </c>
      <c r="G640" s="66" t="s">
        <v>2890</v>
      </c>
      <c r="H640" s="65" t="s">
        <v>32</v>
      </c>
      <c r="I640" s="65" t="s">
        <v>973</v>
      </c>
      <c r="J640" s="66" t="s">
        <v>3405</v>
      </c>
      <c r="K640" s="66" t="s">
        <v>3406</v>
      </c>
      <c r="L640" s="65" t="s">
        <v>10533</v>
      </c>
      <c r="M640" s="68"/>
      <c r="N640" s="68">
        <v>1</v>
      </c>
      <c r="O640" s="65"/>
      <c r="P640" s="65" t="s">
        <v>10776</v>
      </c>
      <c r="Q640" s="67"/>
    </row>
    <row r="641" spans="1:17" ht="35.25" customHeight="1" x14ac:dyDescent="0.25">
      <c r="A641" s="57" t="s">
        <v>12825</v>
      </c>
      <c r="B641" s="58" t="s">
        <v>3407</v>
      </c>
      <c r="C641" s="59" t="s">
        <v>3408</v>
      </c>
      <c r="D641" s="115">
        <v>40</v>
      </c>
      <c r="E641" s="129">
        <v>1864</v>
      </c>
      <c r="F641" s="59" t="s">
        <v>31</v>
      </c>
      <c r="G641" s="59" t="s">
        <v>3409</v>
      </c>
      <c r="H641" s="58" t="s">
        <v>32</v>
      </c>
      <c r="I641" s="58" t="s">
        <v>116</v>
      </c>
      <c r="J641" s="59" t="s">
        <v>3410</v>
      </c>
      <c r="K641" s="59" t="s">
        <v>3411</v>
      </c>
      <c r="L641" s="58" t="s">
        <v>10533</v>
      </c>
      <c r="M641" s="60"/>
      <c r="N641" s="60"/>
      <c r="O641" s="58" t="s">
        <v>665</v>
      </c>
      <c r="P641" s="58" t="s">
        <v>10793</v>
      </c>
      <c r="Q641" s="62"/>
    </row>
    <row r="642" spans="1:17" ht="35.25" customHeight="1" x14ac:dyDescent="0.25">
      <c r="A642" s="57" t="s">
        <v>12826</v>
      </c>
      <c r="B642" s="65" t="s">
        <v>3412</v>
      </c>
      <c r="C642" s="66" t="s">
        <v>3413</v>
      </c>
      <c r="D642" s="116">
        <v>40</v>
      </c>
      <c r="E642" s="131">
        <v>1808</v>
      </c>
      <c r="F642" s="66" t="s">
        <v>31</v>
      </c>
      <c r="G642" s="66" t="s">
        <v>3414</v>
      </c>
      <c r="H642" s="65" t="s">
        <v>32</v>
      </c>
      <c r="I642" s="65" t="s">
        <v>2117</v>
      </c>
      <c r="J642" s="66" t="s">
        <v>3333</v>
      </c>
      <c r="K642" s="66" t="s">
        <v>3415</v>
      </c>
      <c r="L642" s="65" t="s">
        <v>10533</v>
      </c>
      <c r="M642" s="68"/>
      <c r="N642" s="68"/>
      <c r="O642" s="68"/>
      <c r="P642" s="65" t="s">
        <v>3416</v>
      </c>
      <c r="Q642" s="67"/>
    </row>
    <row r="643" spans="1:17" ht="35.25" customHeight="1" x14ac:dyDescent="0.25">
      <c r="A643" s="57" t="s">
        <v>12827</v>
      </c>
      <c r="B643" s="58" t="s">
        <v>3417</v>
      </c>
      <c r="C643" s="59" t="s">
        <v>3418</v>
      </c>
      <c r="D643" s="115">
        <v>40</v>
      </c>
      <c r="E643" s="129">
        <v>1888</v>
      </c>
      <c r="F643" s="59" t="s">
        <v>31</v>
      </c>
      <c r="G643" s="59" t="s">
        <v>3419</v>
      </c>
      <c r="H643" s="58" t="s">
        <v>32</v>
      </c>
      <c r="I643" s="58" t="s">
        <v>116</v>
      </c>
      <c r="J643" s="59" t="s">
        <v>3420</v>
      </c>
      <c r="K643" s="59" t="s">
        <v>3421</v>
      </c>
      <c r="L643" s="58" t="s">
        <v>10533</v>
      </c>
      <c r="M643" s="60"/>
      <c r="N643" s="58"/>
      <c r="O643" s="60"/>
      <c r="P643" s="58" t="s">
        <v>832</v>
      </c>
      <c r="Q643" s="62"/>
    </row>
    <row r="644" spans="1:17" ht="35.25" customHeight="1" x14ac:dyDescent="0.25">
      <c r="A644" s="57" t="s">
        <v>12828</v>
      </c>
      <c r="B644" s="65" t="s">
        <v>3434</v>
      </c>
      <c r="C644" s="66" t="s">
        <v>3435</v>
      </c>
      <c r="D644" s="116">
        <v>50</v>
      </c>
      <c r="E644" s="132" t="s">
        <v>357</v>
      </c>
      <c r="F644" s="66" t="s">
        <v>3277</v>
      </c>
      <c r="G644" s="66" t="s">
        <v>3436</v>
      </c>
      <c r="H644" s="65" t="s">
        <v>32</v>
      </c>
      <c r="I644" s="65" t="s">
        <v>116</v>
      </c>
      <c r="J644" s="66" t="s">
        <v>3437</v>
      </c>
      <c r="K644" s="66" t="s">
        <v>3438</v>
      </c>
      <c r="L644" s="65" t="s">
        <v>10533</v>
      </c>
      <c r="M644" s="68"/>
      <c r="N644" s="68"/>
      <c r="O644" s="65" t="s">
        <v>665</v>
      </c>
      <c r="P644" s="65" t="s">
        <v>858</v>
      </c>
      <c r="Q644" s="67"/>
    </row>
    <row r="645" spans="1:17" ht="35.25" customHeight="1" x14ac:dyDescent="0.25">
      <c r="A645" s="57" t="s">
        <v>12830</v>
      </c>
      <c r="B645" s="58" t="s">
        <v>10794</v>
      </c>
      <c r="C645" s="59" t="s">
        <v>10795</v>
      </c>
      <c r="D645" s="115">
        <v>100</v>
      </c>
      <c r="E645" s="129">
        <v>1880</v>
      </c>
      <c r="F645" s="59" t="s">
        <v>31</v>
      </c>
      <c r="G645" s="59" t="s">
        <v>2890</v>
      </c>
      <c r="H645" s="58" t="s">
        <v>105</v>
      </c>
      <c r="I645" s="58" t="s">
        <v>730</v>
      </c>
      <c r="J645" s="59" t="s">
        <v>3439</v>
      </c>
      <c r="K645" s="59" t="s">
        <v>3440</v>
      </c>
      <c r="L645" s="58" t="s">
        <v>10533</v>
      </c>
      <c r="M645" s="60"/>
      <c r="N645" s="60"/>
      <c r="O645" s="60"/>
      <c r="P645" s="58" t="s">
        <v>10776</v>
      </c>
      <c r="Q645" s="62"/>
    </row>
    <row r="646" spans="1:17" ht="35.25" customHeight="1" x14ac:dyDescent="0.25">
      <c r="A646" s="57" t="s">
        <v>12831</v>
      </c>
      <c r="B646" s="65" t="s">
        <v>3422</v>
      </c>
      <c r="C646" s="66" t="s">
        <v>3423</v>
      </c>
      <c r="D646" s="116">
        <v>100</v>
      </c>
      <c r="E646" s="131">
        <v>1886</v>
      </c>
      <c r="F646" s="66" t="s">
        <v>31</v>
      </c>
      <c r="G646" s="66" t="s">
        <v>3424</v>
      </c>
      <c r="H646" s="65" t="s">
        <v>32</v>
      </c>
      <c r="I646" s="65" t="s">
        <v>730</v>
      </c>
      <c r="J646" s="66" t="s">
        <v>3425</v>
      </c>
      <c r="K646" s="66" t="s">
        <v>3426</v>
      </c>
      <c r="L646" s="65" t="s">
        <v>10533</v>
      </c>
      <c r="M646" s="68"/>
      <c r="N646" s="68"/>
      <c r="O646" s="65" t="s">
        <v>11520</v>
      </c>
      <c r="P646" s="65" t="s">
        <v>10796</v>
      </c>
      <c r="Q646" s="67"/>
    </row>
    <row r="647" spans="1:17" ht="35.25" customHeight="1" x14ac:dyDescent="0.25">
      <c r="A647" s="57" t="s">
        <v>12832</v>
      </c>
      <c r="B647" s="58" t="s">
        <v>3427</v>
      </c>
      <c r="C647" s="59" t="s">
        <v>10797</v>
      </c>
      <c r="D647" s="115">
        <v>135</v>
      </c>
      <c r="E647" s="129">
        <v>1865</v>
      </c>
      <c r="F647" s="59" t="s">
        <v>31</v>
      </c>
      <c r="G647" s="59" t="s">
        <v>3428</v>
      </c>
      <c r="H647" s="58" t="s">
        <v>105</v>
      </c>
      <c r="I647" s="58" t="s">
        <v>730</v>
      </c>
      <c r="J647" s="59" t="s">
        <v>3429</v>
      </c>
      <c r="K647" s="59" t="s">
        <v>3430</v>
      </c>
      <c r="L647" s="58" t="s">
        <v>10533</v>
      </c>
      <c r="M647" s="60"/>
      <c r="N647" s="60"/>
      <c r="O647" s="58" t="s">
        <v>11520</v>
      </c>
      <c r="P647" s="58" t="s">
        <v>10798</v>
      </c>
      <c r="Q647" s="62"/>
    </row>
    <row r="648" spans="1:17" ht="35.25" customHeight="1" x14ac:dyDescent="0.25">
      <c r="A648" s="57" t="s">
        <v>12833</v>
      </c>
      <c r="B648" s="65" t="s">
        <v>3431</v>
      </c>
      <c r="C648" s="66" t="s">
        <v>10799</v>
      </c>
      <c r="D648" s="116">
        <v>40</v>
      </c>
      <c r="E648" s="131">
        <v>1897</v>
      </c>
      <c r="F648" s="66" t="s">
        <v>31</v>
      </c>
      <c r="G648" s="66" t="s">
        <v>2959</v>
      </c>
      <c r="H648" s="65" t="s">
        <v>105</v>
      </c>
      <c r="I648" s="65" t="s">
        <v>116</v>
      </c>
      <c r="J648" s="66" t="s">
        <v>3429</v>
      </c>
      <c r="K648" s="66" t="s">
        <v>3432</v>
      </c>
      <c r="L648" s="65" t="s">
        <v>10533</v>
      </c>
      <c r="M648" s="68"/>
      <c r="N648" s="68"/>
      <c r="O648" s="65" t="s">
        <v>11521</v>
      </c>
      <c r="P648" s="65" t="s">
        <v>832</v>
      </c>
      <c r="Q648" s="67"/>
    </row>
    <row r="649" spans="1:17" ht="35.25" customHeight="1" x14ac:dyDescent="0.25">
      <c r="A649" s="57" t="s">
        <v>12834</v>
      </c>
      <c r="B649" s="58" t="s">
        <v>3431</v>
      </c>
      <c r="C649" s="59" t="s">
        <v>10800</v>
      </c>
      <c r="D649" s="115">
        <v>40</v>
      </c>
      <c r="E649" s="133" t="s">
        <v>3433</v>
      </c>
      <c r="F649" s="59" t="s">
        <v>31</v>
      </c>
      <c r="G649" s="59" t="s">
        <v>2959</v>
      </c>
      <c r="H649" s="58" t="s">
        <v>105</v>
      </c>
      <c r="I649" s="58" t="s">
        <v>116</v>
      </c>
      <c r="J649" s="59" t="s">
        <v>3429</v>
      </c>
      <c r="K649" s="59" t="s">
        <v>3432</v>
      </c>
      <c r="L649" s="58" t="s">
        <v>10533</v>
      </c>
      <c r="M649" s="60"/>
      <c r="N649" s="60"/>
      <c r="O649" s="58" t="s">
        <v>665</v>
      </c>
      <c r="P649" s="58" t="s">
        <v>832</v>
      </c>
      <c r="Q649" s="62"/>
    </row>
    <row r="650" spans="1:17" ht="35.25" customHeight="1" x14ac:dyDescent="0.25">
      <c r="A650" s="57" t="s">
        <v>12835</v>
      </c>
      <c r="B650" s="65" t="s">
        <v>10801</v>
      </c>
      <c r="C650" s="66" t="s">
        <v>10802</v>
      </c>
      <c r="D650" s="116">
        <v>40</v>
      </c>
      <c r="E650" s="131">
        <v>1905</v>
      </c>
      <c r="F650" s="66" t="s">
        <v>31</v>
      </c>
      <c r="G650" s="66" t="s">
        <v>3451</v>
      </c>
      <c r="H650" s="65" t="s">
        <v>32</v>
      </c>
      <c r="I650" s="65" t="s">
        <v>116</v>
      </c>
      <c r="J650" s="66" t="s">
        <v>3452</v>
      </c>
      <c r="K650" s="66" t="s">
        <v>3453</v>
      </c>
      <c r="L650" s="65" t="s">
        <v>10533</v>
      </c>
      <c r="M650" s="68"/>
      <c r="N650" s="68"/>
      <c r="O650" s="65" t="s">
        <v>665</v>
      </c>
      <c r="P650" s="65" t="s">
        <v>3454</v>
      </c>
      <c r="Q650" s="67"/>
    </row>
    <row r="651" spans="1:17" ht="35.25" customHeight="1" x14ac:dyDescent="0.25">
      <c r="A651" s="57" t="s">
        <v>12836</v>
      </c>
      <c r="B651" s="58" t="s">
        <v>10455</v>
      </c>
      <c r="C651" s="59" t="s">
        <v>10803</v>
      </c>
      <c r="D651" s="115">
        <v>40</v>
      </c>
      <c r="E651" s="129">
        <v>1921</v>
      </c>
      <c r="F651" s="59" t="s">
        <v>31</v>
      </c>
      <c r="G651" s="59" t="s">
        <v>3455</v>
      </c>
      <c r="H651" s="58" t="s">
        <v>32</v>
      </c>
      <c r="I651" s="58" t="s">
        <v>116</v>
      </c>
      <c r="J651" s="59" t="s">
        <v>3314</v>
      </c>
      <c r="K651" s="59" t="s">
        <v>3456</v>
      </c>
      <c r="L651" s="58" t="s">
        <v>10533</v>
      </c>
      <c r="M651" s="60"/>
      <c r="N651" s="60"/>
      <c r="O651" s="60"/>
      <c r="P651" s="58" t="s">
        <v>990</v>
      </c>
      <c r="Q651" s="62"/>
    </row>
    <row r="652" spans="1:17" ht="35.25" customHeight="1" x14ac:dyDescent="0.25">
      <c r="A652" s="57" t="s">
        <v>12837</v>
      </c>
      <c r="B652" s="65" t="s">
        <v>3417</v>
      </c>
      <c r="C652" s="66" t="s">
        <v>3418</v>
      </c>
      <c r="D652" s="116">
        <v>40</v>
      </c>
      <c r="E652" s="132" t="s">
        <v>917</v>
      </c>
      <c r="F652" s="66" t="s">
        <v>31</v>
      </c>
      <c r="G652" s="66" t="s">
        <v>3201</v>
      </c>
      <c r="H652" s="65" t="s">
        <v>32</v>
      </c>
      <c r="I652" s="65" t="s">
        <v>116</v>
      </c>
      <c r="J652" s="66" t="s">
        <v>3420</v>
      </c>
      <c r="K652" s="66" t="s">
        <v>3457</v>
      </c>
      <c r="L652" s="65" t="s">
        <v>10533</v>
      </c>
      <c r="M652" s="68"/>
      <c r="N652" s="68"/>
      <c r="O652" s="68"/>
      <c r="P652" s="65" t="s">
        <v>3458</v>
      </c>
      <c r="Q652" s="67"/>
    </row>
    <row r="653" spans="1:17" ht="35.25" customHeight="1" x14ac:dyDescent="0.25">
      <c r="A653" s="57" t="s">
        <v>12838</v>
      </c>
      <c r="B653" s="58" t="s">
        <v>3459</v>
      </c>
      <c r="C653" s="59" t="s">
        <v>3460</v>
      </c>
      <c r="D653" s="115">
        <v>40</v>
      </c>
      <c r="E653" s="129">
        <v>1927</v>
      </c>
      <c r="F653" s="59" t="s">
        <v>31</v>
      </c>
      <c r="G653" s="59" t="s">
        <v>3201</v>
      </c>
      <c r="H653" s="58" t="s">
        <v>32</v>
      </c>
      <c r="I653" s="58" t="s">
        <v>116</v>
      </c>
      <c r="J653" s="59" t="s">
        <v>2256</v>
      </c>
      <c r="K653" s="59" t="s">
        <v>3461</v>
      </c>
      <c r="L653" s="58" t="s">
        <v>10533</v>
      </c>
      <c r="M653" s="60"/>
      <c r="N653" s="60"/>
      <c r="O653" s="58" t="s">
        <v>665</v>
      </c>
      <c r="P653" s="58" t="s">
        <v>3462</v>
      </c>
      <c r="Q653" s="62"/>
    </row>
    <row r="654" spans="1:17" ht="35.25" customHeight="1" x14ac:dyDescent="0.25">
      <c r="A654" s="57" t="s">
        <v>12839</v>
      </c>
      <c r="B654" s="65" t="s">
        <v>3463</v>
      </c>
      <c r="C654" s="66" t="s">
        <v>3464</v>
      </c>
      <c r="D654" s="116">
        <v>40</v>
      </c>
      <c r="E654" s="131">
        <v>1862</v>
      </c>
      <c r="F654" s="66" t="s">
        <v>31</v>
      </c>
      <c r="G654" s="66" t="s">
        <v>10789</v>
      </c>
      <c r="H654" s="65" t="s">
        <v>32</v>
      </c>
      <c r="I654" s="65" t="s">
        <v>116</v>
      </c>
      <c r="J654" s="66" t="s">
        <v>3465</v>
      </c>
      <c r="K654" s="66" t="s">
        <v>3466</v>
      </c>
      <c r="L654" s="65" t="s">
        <v>10533</v>
      </c>
      <c r="M654" s="68"/>
      <c r="N654" s="68"/>
      <c r="O654" s="68"/>
      <c r="P654" s="65" t="s">
        <v>1886</v>
      </c>
      <c r="Q654" s="67"/>
    </row>
    <row r="655" spans="1:17" ht="35.25" customHeight="1" x14ac:dyDescent="0.25">
      <c r="A655" s="57" t="s">
        <v>12841</v>
      </c>
      <c r="B655" s="58" t="s">
        <v>3467</v>
      </c>
      <c r="C655" s="59" t="s">
        <v>3468</v>
      </c>
      <c r="D655" s="115">
        <v>75</v>
      </c>
      <c r="E655" s="133" t="s">
        <v>3469</v>
      </c>
      <c r="F655" s="59" t="s">
        <v>31</v>
      </c>
      <c r="G655" s="59" t="s">
        <v>3470</v>
      </c>
      <c r="H655" s="58" t="s">
        <v>32</v>
      </c>
      <c r="I655" s="58" t="s">
        <v>568</v>
      </c>
      <c r="J655" s="59" t="s">
        <v>3471</v>
      </c>
      <c r="K655" s="59" t="s">
        <v>3472</v>
      </c>
      <c r="L655" s="58" t="s">
        <v>10533</v>
      </c>
      <c r="M655" s="60"/>
      <c r="N655" s="60"/>
      <c r="O655" s="60"/>
      <c r="P655" s="58" t="s">
        <v>3473</v>
      </c>
      <c r="Q655" s="62"/>
    </row>
    <row r="656" spans="1:17" ht="35.25" customHeight="1" x14ac:dyDescent="0.25">
      <c r="A656" s="57" t="s">
        <v>12842</v>
      </c>
      <c r="B656" s="65" t="s">
        <v>3474</v>
      </c>
      <c r="C656" s="66" t="s">
        <v>10804</v>
      </c>
      <c r="D656" s="116">
        <v>120</v>
      </c>
      <c r="E656" s="131">
        <v>1842</v>
      </c>
      <c r="F656" s="66" t="s">
        <v>31</v>
      </c>
      <c r="G656" s="66" t="s">
        <v>3475</v>
      </c>
      <c r="H656" s="65" t="s">
        <v>32</v>
      </c>
      <c r="I656" s="65" t="s">
        <v>730</v>
      </c>
      <c r="J656" s="66" t="s">
        <v>3476</v>
      </c>
      <c r="K656" s="66" t="s">
        <v>3477</v>
      </c>
      <c r="L656" s="65" t="s">
        <v>10533</v>
      </c>
      <c r="M656" s="68"/>
      <c r="N656" s="68"/>
      <c r="O656" s="68"/>
      <c r="P656" s="65" t="s">
        <v>3478</v>
      </c>
      <c r="Q656" s="67"/>
    </row>
    <row r="657" spans="1:17" ht="35.25" customHeight="1" x14ac:dyDescent="0.25">
      <c r="A657" s="57" t="s">
        <v>12843</v>
      </c>
      <c r="B657" s="58" t="s">
        <v>3479</v>
      </c>
      <c r="C657" s="59" t="s">
        <v>3480</v>
      </c>
      <c r="D657" s="115">
        <v>60</v>
      </c>
      <c r="E657" s="129">
        <v>1857</v>
      </c>
      <c r="F657" s="59" t="s">
        <v>31</v>
      </c>
      <c r="G657" s="59" t="s">
        <v>3481</v>
      </c>
      <c r="H657" s="58" t="s">
        <v>32</v>
      </c>
      <c r="I657" s="58" t="s">
        <v>3482</v>
      </c>
      <c r="J657" s="59" t="s">
        <v>3483</v>
      </c>
      <c r="K657" s="59" t="s">
        <v>3484</v>
      </c>
      <c r="L657" s="58" t="s">
        <v>10533</v>
      </c>
      <c r="M657" s="60"/>
      <c r="N657" s="60"/>
      <c r="O657" s="58" t="s">
        <v>3485</v>
      </c>
      <c r="P657" s="58" t="s">
        <v>10805</v>
      </c>
      <c r="Q657" s="62"/>
    </row>
    <row r="658" spans="1:17" ht="35.25" customHeight="1" x14ac:dyDescent="0.25">
      <c r="A658" s="57" t="s">
        <v>12844</v>
      </c>
      <c r="B658" s="65" t="s">
        <v>10806</v>
      </c>
      <c r="C658" s="66" t="s">
        <v>10807</v>
      </c>
      <c r="D658" s="116">
        <v>40</v>
      </c>
      <c r="E658" s="131">
        <v>1926</v>
      </c>
      <c r="F658" s="66" t="s">
        <v>31</v>
      </c>
      <c r="G658" s="66" t="s">
        <v>2890</v>
      </c>
      <c r="H658" s="65" t="s">
        <v>32</v>
      </c>
      <c r="I658" s="65" t="s">
        <v>116</v>
      </c>
      <c r="J658" s="66" t="s">
        <v>3439</v>
      </c>
      <c r="K658" s="66" t="s">
        <v>3486</v>
      </c>
      <c r="L658" s="65" t="s">
        <v>10533</v>
      </c>
      <c r="M658" s="68"/>
      <c r="N658" s="68"/>
      <c r="O658" s="68"/>
      <c r="P658" s="65" t="s">
        <v>10618</v>
      </c>
      <c r="Q658" s="67"/>
    </row>
    <row r="659" spans="1:17" ht="35.25" customHeight="1" x14ac:dyDescent="0.25">
      <c r="A659" s="57" t="s">
        <v>12845</v>
      </c>
      <c r="B659" s="58" t="s">
        <v>3487</v>
      </c>
      <c r="C659" s="59" t="s">
        <v>3488</v>
      </c>
      <c r="D659" s="115">
        <v>210</v>
      </c>
      <c r="E659" s="129">
        <v>1906</v>
      </c>
      <c r="F659" s="59" t="s">
        <v>31</v>
      </c>
      <c r="G659" s="59" t="s">
        <v>3489</v>
      </c>
      <c r="H659" s="58" t="s">
        <v>32</v>
      </c>
      <c r="I659" s="58" t="s">
        <v>568</v>
      </c>
      <c r="J659" s="59" t="s">
        <v>3223</v>
      </c>
      <c r="K659" s="59" t="s">
        <v>3490</v>
      </c>
      <c r="L659" s="58" t="s">
        <v>10533</v>
      </c>
      <c r="M659" s="60"/>
      <c r="N659" s="60"/>
      <c r="O659" s="60"/>
      <c r="P659" s="58" t="s">
        <v>3462</v>
      </c>
      <c r="Q659" s="62"/>
    </row>
    <row r="660" spans="1:17" ht="35.25" customHeight="1" x14ac:dyDescent="0.25">
      <c r="A660" s="57" t="s">
        <v>12846</v>
      </c>
      <c r="B660" s="65" t="s">
        <v>3491</v>
      </c>
      <c r="C660" s="66" t="s">
        <v>10808</v>
      </c>
      <c r="D660" s="116">
        <v>50</v>
      </c>
      <c r="E660" s="132" t="s">
        <v>3492</v>
      </c>
      <c r="F660" s="66" t="s">
        <v>31</v>
      </c>
      <c r="G660" s="66" t="s">
        <v>3493</v>
      </c>
      <c r="H660" s="65" t="s">
        <v>32</v>
      </c>
      <c r="I660" s="65" t="s">
        <v>3494</v>
      </c>
      <c r="J660" s="66" t="s">
        <v>3000</v>
      </c>
      <c r="K660" s="66" t="s">
        <v>3495</v>
      </c>
      <c r="L660" s="65" t="s">
        <v>10533</v>
      </c>
      <c r="M660" s="68"/>
      <c r="N660" s="68"/>
      <c r="O660" s="68"/>
      <c r="P660" s="65" t="s">
        <v>10809</v>
      </c>
      <c r="Q660" s="67"/>
    </row>
    <row r="661" spans="1:17" ht="35.25" customHeight="1" x14ac:dyDescent="0.25">
      <c r="A661" s="57" t="s">
        <v>12847</v>
      </c>
      <c r="B661" s="58" t="s">
        <v>3496</v>
      </c>
      <c r="C661" s="59" t="s">
        <v>3497</v>
      </c>
      <c r="D661" s="115">
        <v>40</v>
      </c>
      <c r="E661" s="133" t="s">
        <v>3498</v>
      </c>
      <c r="F661" s="59" t="s">
        <v>31</v>
      </c>
      <c r="G661" s="59" t="s">
        <v>3499</v>
      </c>
      <c r="H661" s="58" t="s">
        <v>32</v>
      </c>
      <c r="I661" s="58" t="s">
        <v>116</v>
      </c>
      <c r="J661" s="59" t="s">
        <v>3223</v>
      </c>
      <c r="K661" s="59" t="s">
        <v>3500</v>
      </c>
      <c r="L661" s="58" t="s">
        <v>10533</v>
      </c>
      <c r="M661" s="60"/>
      <c r="N661" s="60"/>
      <c r="O661" s="60"/>
      <c r="P661" s="58" t="s">
        <v>10618</v>
      </c>
      <c r="Q661" s="62"/>
    </row>
    <row r="662" spans="1:17" ht="35.25" customHeight="1" x14ac:dyDescent="0.25">
      <c r="A662" s="57" t="s">
        <v>12848</v>
      </c>
      <c r="B662" s="65" t="s">
        <v>3501</v>
      </c>
      <c r="C662" s="66" t="s">
        <v>3502</v>
      </c>
      <c r="D662" s="116">
        <v>125</v>
      </c>
      <c r="E662" s="131">
        <v>1904</v>
      </c>
      <c r="F662" s="66" t="s">
        <v>31</v>
      </c>
      <c r="G662" s="66" t="s">
        <v>3503</v>
      </c>
      <c r="H662" s="65" t="s">
        <v>220</v>
      </c>
      <c r="I662" s="65" t="s">
        <v>116</v>
      </c>
      <c r="J662" s="66" t="s">
        <v>3504</v>
      </c>
      <c r="K662" s="66" t="s">
        <v>3505</v>
      </c>
      <c r="L662" s="65" t="s">
        <v>10533</v>
      </c>
      <c r="M662" s="68"/>
      <c r="N662" s="68"/>
      <c r="O662" s="68"/>
      <c r="P662" s="68" t="s">
        <v>10810</v>
      </c>
      <c r="Q662" s="67"/>
    </row>
    <row r="663" spans="1:17" ht="35.25" customHeight="1" x14ac:dyDescent="0.25">
      <c r="A663" s="57" t="s">
        <v>12849</v>
      </c>
      <c r="B663" s="58" t="s">
        <v>3506</v>
      </c>
      <c r="C663" s="59" t="s">
        <v>3507</v>
      </c>
      <c r="D663" s="115">
        <v>40</v>
      </c>
      <c r="E663" s="129">
        <v>1930</v>
      </c>
      <c r="F663" s="59" t="s">
        <v>31</v>
      </c>
      <c r="G663" s="59" t="s">
        <v>10811</v>
      </c>
      <c r="H663" s="58" t="s">
        <v>32</v>
      </c>
      <c r="I663" s="58" t="s">
        <v>116</v>
      </c>
      <c r="J663" s="59" t="s">
        <v>1308</v>
      </c>
      <c r="K663" s="59" t="s">
        <v>3508</v>
      </c>
      <c r="L663" s="58" t="s">
        <v>10533</v>
      </c>
      <c r="M663" s="60"/>
      <c r="N663" s="60"/>
      <c r="O663" s="60"/>
      <c r="P663" s="68" t="s">
        <v>10810</v>
      </c>
      <c r="Q663" s="62"/>
    </row>
    <row r="664" spans="1:17" ht="35.25" customHeight="1" x14ac:dyDescent="0.25">
      <c r="A664" s="57" t="s">
        <v>12850</v>
      </c>
      <c r="B664" s="65" t="s">
        <v>3509</v>
      </c>
      <c r="C664" s="66" t="s">
        <v>10812</v>
      </c>
      <c r="D664" s="116">
        <v>40</v>
      </c>
      <c r="E664" s="131">
        <v>1929</v>
      </c>
      <c r="F664" s="66" t="s">
        <v>31</v>
      </c>
      <c r="G664" s="66" t="s">
        <v>3455</v>
      </c>
      <c r="H664" s="65" t="s">
        <v>32</v>
      </c>
      <c r="I664" s="65" t="s">
        <v>116</v>
      </c>
      <c r="J664" s="66" t="s">
        <v>1308</v>
      </c>
      <c r="K664" s="66" t="s">
        <v>3508</v>
      </c>
      <c r="L664" s="65" t="s">
        <v>10533</v>
      </c>
      <c r="M664" s="68"/>
      <c r="N664" s="68"/>
      <c r="O664" s="68"/>
      <c r="P664" s="65" t="s">
        <v>10813</v>
      </c>
      <c r="Q664" s="67"/>
    </row>
    <row r="665" spans="1:17" ht="35.25" customHeight="1" x14ac:dyDescent="0.25">
      <c r="A665" s="57" t="s">
        <v>12852</v>
      </c>
      <c r="B665" s="58" t="s">
        <v>3510</v>
      </c>
      <c r="C665" s="59" t="s">
        <v>3511</v>
      </c>
      <c r="D665" s="115">
        <v>40</v>
      </c>
      <c r="E665" s="129">
        <v>1932</v>
      </c>
      <c r="F665" s="59" t="s">
        <v>31</v>
      </c>
      <c r="G665" s="59" t="s">
        <v>10811</v>
      </c>
      <c r="H665" s="58" t="s">
        <v>32</v>
      </c>
      <c r="I665" s="58" t="s">
        <v>116</v>
      </c>
      <c r="J665" s="59" t="s">
        <v>1308</v>
      </c>
      <c r="K665" s="59" t="s">
        <v>3508</v>
      </c>
      <c r="L665" s="58" t="s">
        <v>10533</v>
      </c>
      <c r="M665" s="60"/>
      <c r="N665" s="60"/>
      <c r="O665" s="60"/>
      <c r="P665" s="58" t="s">
        <v>10814</v>
      </c>
      <c r="Q665" s="62"/>
    </row>
    <row r="666" spans="1:17" ht="35.25" customHeight="1" x14ac:dyDescent="0.25">
      <c r="A666" s="57" t="s">
        <v>12853</v>
      </c>
      <c r="B666" s="65" t="s">
        <v>3512</v>
      </c>
      <c r="C666" s="66" t="s">
        <v>3513</v>
      </c>
      <c r="D666" s="116">
        <v>40</v>
      </c>
      <c r="E666" s="131">
        <v>1828</v>
      </c>
      <c r="F666" s="66" t="s">
        <v>31</v>
      </c>
      <c r="G666" s="66" t="s">
        <v>3201</v>
      </c>
      <c r="H666" s="65" t="s">
        <v>32</v>
      </c>
      <c r="I666" s="65" t="s">
        <v>116</v>
      </c>
      <c r="J666" s="66" t="s">
        <v>1308</v>
      </c>
      <c r="K666" s="66" t="s">
        <v>3508</v>
      </c>
      <c r="L666" s="65" t="s">
        <v>10533</v>
      </c>
      <c r="M666" s="68"/>
      <c r="N666" s="68"/>
      <c r="O666" s="68"/>
      <c r="P666" s="65" t="s">
        <v>10618</v>
      </c>
      <c r="Q666" s="67"/>
    </row>
    <row r="667" spans="1:17" ht="35.25" customHeight="1" x14ac:dyDescent="0.25">
      <c r="A667" s="57" t="s">
        <v>12854</v>
      </c>
      <c r="B667" s="58" t="s">
        <v>10815</v>
      </c>
      <c r="C667" s="59" t="s">
        <v>10816</v>
      </c>
      <c r="D667" s="115">
        <v>300</v>
      </c>
      <c r="E667" s="133" t="s">
        <v>3514</v>
      </c>
      <c r="F667" s="59" t="s">
        <v>31</v>
      </c>
      <c r="G667" s="59" t="s">
        <v>3515</v>
      </c>
      <c r="H667" s="58" t="s">
        <v>32</v>
      </c>
      <c r="I667" s="58" t="s">
        <v>961</v>
      </c>
      <c r="J667" s="59" t="s">
        <v>8787</v>
      </c>
      <c r="K667" s="59" t="s">
        <v>3516</v>
      </c>
      <c r="L667" s="58" t="s">
        <v>10533</v>
      </c>
      <c r="M667" s="60"/>
      <c r="N667" s="60"/>
      <c r="O667" s="60"/>
      <c r="P667" s="58" t="s">
        <v>10730</v>
      </c>
      <c r="Q667" s="62"/>
    </row>
    <row r="668" spans="1:17" ht="35.25" customHeight="1" x14ac:dyDescent="0.25">
      <c r="A668" s="57" t="s">
        <v>12855</v>
      </c>
      <c r="B668" s="58" t="s">
        <v>10817</v>
      </c>
      <c r="C668" s="59" t="s">
        <v>10818</v>
      </c>
      <c r="D668" s="115">
        <v>30</v>
      </c>
      <c r="E668" s="129">
        <v>1956</v>
      </c>
      <c r="F668" s="59" t="s">
        <v>31</v>
      </c>
      <c r="G668" s="59" t="s">
        <v>3441</v>
      </c>
      <c r="H668" s="58" t="s">
        <v>574</v>
      </c>
      <c r="I668" s="58" t="s">
        <v>116</v>
      </c>
      <c r="J668" s="59" t="s">
        <v>3442</v>
      </c>
      <c r="K668" s="59" t="s">
        <v>3443</v>
      </c>
      <c r="L668" s="58" t="s">
        <v>10533</v>
      </c>
      <c r="M668" s="60"/>
      <c r="N668" s="60"/>
      <c r="O668" s="60"/>
      <c r="P668" s="58" t="s">
        <v>10739</v>
      </c>
      <c r="Q668" s="62"/>
    </row>
    <row r="669" spans="1:17" ht="35.25" customHeight="1" x14ac:dyDescent="0.25">
      <c r="A669" s="57" t="s">
        <v>12856</v>
      </c>
      <c r="B669" s="58" t="s">
        <v>3444</v>
      </c>
      <c r="C669" s="59" t="s">
        <v>3445</v>
      </c>
      <c r="D669" s="115">
        <v>35</v>
      </c>
      <c r="E669" s="129">
        <v>1917</v>
      </c>
      <c r="F669" s="59" t="s">
        <v>31</v>
      </c>
      <c r="G669" s="59" t="s">
        <v>3250</v>
      </c>
      <c r="H669" s="58" t="s">
        <v>203</v>
      </c>
      <c r="I669" s="58" t="s">
        <v>116</v>
      </c>
      <c r="J669" s="59" t="s">
        <v>3446</v>
      </c>
      <c r="K669" s="59" t="s">
        <v>3447</v>
      </c>
      <c r="L669" s="58" t="s">
        <v>10533</v>
      </c>
      <c r="M669" s="60"/>
      <c r="N669" s="60"/>
      <c r="O669" s="60"/>
      <c r="P669" s="58" t="s">
        <v>2993</v>
      </c>
      <c r="Q669" s="62"/>
    </row>
    <row r="670" spans="1:17" ht="35.25" customHeight="1" x14ac:dyDescent="0.25">
      <c r="A670" s="57" t="s">
        <v>12857</v>
      </c>
      <c r="B670" s="65" t="s">
        <v>3367</v>
      </c>
      <c r="C670" s="66" t="s">
        <v>3448</v>
      </c>
      <c r="D670" s="116">
        <v>35</v>
      </c>
      <c r="E670" s="131">
        <v>1933</v>
      </c>
      <c r="F670" s="66" t="s">
        <v>31</v>
      </c>
      <c r="G670" s="66" t="s">
        <v>10819</v>
      </c>
      <c r="H670" s="65" t="s">
        <v>105</v>
      </c>
      <c r="I670" s="65" t="s">
        <v>116</v>
      </c>
      <c r="J670" s="66" t="s">
        <v>3370</v>
      </c>
      <c r="K670" s="66" t="s">
        <v>3449</v>
      </c>
      <c r="L670" s="65" t="s">
        <v>10533</v>
      </c>
      <c r="M670" s="68"/>
      <c r="N670" s="68"/>
      <c r="O670" s="68"/>
      <c r="P670" s="65" t="s">
        <v>3450</v>
      </c>
      <c r="Q670" s="67"/>
    </row>
    <row r="671" spans="1:17" ht="35.25" customHeight="1" x14ac:dyDescent="0.25">
      <c r="A671" s="57" t="s">
        <v>12858</v>
      </c>
      <c r="B671" s="65" t="s">
        <v>3517</v>
      </c>
      <c r="C671" s="66" t="s">
        <v>3518</v>
      </c>
      <c r="D671" s="116">
        <v>175</v>
      </c>
      <c r="E671" s="131">
        <v>1700</v>
      </c>
      <c r="F671" s="66" t="s">
        <v>2057</v>
      </c>
      <c r="G671" s="66" t="s">
        <v>3519</v>
      </c>
      <c r="H671" s="65" t="s">
        <v>203</v>
      </c>
      <c r="I671" s="65" t="s">
        <v>116</v>
      </c>
      <c r="J671" s="66" t="s">
        <v>3520</v>
      </c>
      <c r="K671" s="66" t="s">
        <v>3521</v>
      </c>
      <c r="L671" s="65" t="s">
        <v>10533</v>
      </c>
      <c r="M671" s="68"/>
      <c r="N671" s="68"/>
      <c r="O671" s="65" t="s">
        <v>665</v>
      </c>
      <c r="P671" s="65" t="s">
        <v>3522</v>
      </c>
      <c r="Q671" s="67"/>
    </row>
    <row r="672" spans="1:17" ht="35.25" customHeight="1" x14ac:dyDescent="0.25">
      <c r="A672" s="57" t="s">
        <v>12859</v>
      </c>
      <c r="B672" s="58" t="s">
        <v>3523</v>
      </c>
      <c r="C672" s="59" t="s">
        <v>10820</v>
      </c>
      <c r="D672" s="115">
        <v>60</v>
      </c>
      <c r="E672" s="129">
        <v>1854</v>
      </c>
      <c r="F672" s="59" t="s">
        <v>31</v>
      </c>
      <c r="G672" s="59" t="s">
        <v>3524</v>
      </c>
      <c r="H672" s="58" t="s">
        <v>3525</v>
      </c>
      <c r="I672" s="58" t="s">
        <v>116</v>
      </c>
      <c r="J672" s="59" t="s">
        <v>3526</v>
      </c>
      <c r="K672" s="59" t="s">
        <v>3527</v>
      </c>
      <c r="L672" s="58" t="s">
        <v>10533</v>
      </c>
      <c r="M672" s="60"/>
      <c r="N672" s="60"/>
      <c r="O672" s="60"/>
      <c r="P672" s="58" t="s">
        <v>10572</v>
      </c>
      <c r="Q672" s="62"/>
    </row>
    <row r="673" spans="1:17" ht="35.25" customHeight="1" x14ac:dyDescent="0.25">
      <c r="A673" s="57" t="s">
        <v>12860</v>
      </c>
      <c r="B673" s="58" t="s">
        <v>3531</v>
      </c>
      <c r="C673" s="59" t="s">
        <v>11522</v>
      </c>
      <c r="D673" s="115">
        <v>40</v>
      </c>
      <c r="E673" s="129">
        <v>1901</v>
      </c>
      <c r="F673" s="59" t="s">
        <v>31</v>
      </c>
      <c r="G673" s="59" t="s">
        <v>3489</v>
      </c>
      <c r="H673" s="58" t="s">
        <v>32</v>
      </c>
      <c r="I673" s="58" t="s">
        <v>116</v>
      </c>
      <c r="J673" s="59" t="s">
        <v>3532</v>
      </c>
      <c r="K673" s="59" t="s">
        <v>3533</v>
      </c>
      <c r="L673" s="58" t="s">
        <v>10533</v>
      </c>
      <c r="M673" s="60"/>
      <c r="N673" s="60"/>
      <c r="O673" s="60"/>
      <c r="P673" s="58" t="s">
        <v>10776</v>
      </c>
      <c r="Q673" s="62"/>
    </row>
    <row r="674" spans="1:17" ht="35.25" customHeight="1" x14ac:dyDescent="0.25">
      <c r="A674" s="57" t="s">
        <v>12861</v>
      </c>
      <c r="B674" s="65" t="s">
        <v>915</v>
      </c>
      <c r="C674" s="66" t="s">
        <v>3528</v>
      </c>
      <c r="D674" s="116">
        <v>40</v>
      </c>
      <c r="E674" s="131">
        <v>1880</v>
      </c>
      <c r="F674" s="66" t="s">
        <v>31</v>
      </c>
      <c r="G674" s="66" t="s">
        <v>2810</v>
      </c>
      <c r="H674" s="65" t="s">
        <v>32</v>
      </c>
      <c r="I674" s="65" t="s">
        <v>3529</v>
      </c>
      <c r="J674" s="66" t="s">
        <v>8788</v>
      </c>
      <c r="K674" s="66" t="s">
        <v>3530</v>
      </c>
      <c r="L674" s="65" t="s">
        <v>10533</v>
      </c>
      <c r="M674" s="68"/>
      <c r="N674" s="68"/>
      <c r="O674" s="68"/>
      <c r="P674" s="65" t="s">
        <v>10730</v>
      </c>
      <c r="Q674" s="67"/>
    </row>
    <row r="675" spans="1:17" ht="35.25" customHeight="1" x14ac:dyDescent="0.25">
      <c r="A675" s="57" t="s">
        <v>12863</v>
      </c>
      <c r="B675" s="65" t="s">
        <v>3534</v>
      </c>
      <c r="C675" s="66" t="s">
        <v>10821</v>
      </c>
      <c r="D675" s="116">
        <v>40</v>
      </c>
      <c r="E675" s="132" t="s">
        <v>1775</v>
      </c>
      <c r="F675" s="66" t="s">
        <v>31</v>
      </c>
      <c r="G675" s="66" t="s">
        <v>2890</v>
      </c>
      <c r="H675" s="65" t="s">
        <v>32</v>
      </c>
      <c r="I675" s="65" t="s">
        <v>3535</v>
      </c>
      <c r="J675" s="66" t="s">
        <v>3536</v>
      </c>
      <c r="K675" s="66" t="s">
        <v>3537</v>
      </c>
      <c r="L675" s="65" t="s">
        <v>10533</v>
      </c>
      <c r="M675" s="68"/>
      <c r="N675" s="68"/>
      <c r="O675" s="68"/>
      <c r="P675" s="65" t="s">
        <v>3538</v>
      </c>
      <c r="Q675" s="67"/>
    </row>
    <row r="676" spans="1:17" ht="35.25" customHeight="1" x14ac:dyDescent="0.25">
      <c r="A676" s="57" t="s">
        <v>12864</v>
      </c>
      <c r="B676" s="58" t="s">
        <v>3539</v>
      </c>
      <c r="C676" s="90" t="s">
        <v>10822</v>
      </c>
      <c r="D676" s="127">
        <v>25</v>
      </c>
      <c r="E676" s="136">
        <v>1919</v>
      </c>
      <c r="F676" s="111" t="s">
        <v>31</v>
      </c>
      <c r="G676" s="111" t="s">
        <v>8467</v>
      </c>
      <c r="H676" s="85" t="s">
        <v>32</v>
      </c>
      <c r="I676" s="60" t="s">
        <v>116</v>
      </c>
      <c r="J676" s="90" t="s">
        <v>8789</v>
      </c>
      <c r="K676" s="90" t="s">
        <v>8790</v>
      </c>
      <c r="L676" s="60" t="s">
        <v>10533</v>
      </c>
      <c r="M676" s="60"/>
      <c r="N676" s="60"/>
      <c r="O676" s="60"/>
      <c r="P676" s="58" t="s">
        <v>3540</v>
      </c>
      <c r="Q676" s="60"/>
    </row>
    <row r="677" spans="1:17" ht="35.25" customHeight="1" x14ac:dyDescent="0.25">
      <c r="A677" s="57" t="s">
        <v>12865</v>
      </c>
      <c r="B677" s="65" t="s">
        <v>3541</v>
      </c>
      <c r="C677" s="66" t="s">
        <v>10823</v>
      </c>
      <c r="D677" s="116">
        <v>300</v>
      </c>
      <c r="E677" s="131">
        <v>1829</v>
      </c>
      <c r="F677" s="66" t="s">
        <v>31</v>
      </c>
      <c r="G677" s="66" t="s">
        <v>3542</v>
      </c>
      <c r="H677" s="65" t="s">
        <v>105</v>
      </c>
      <c r="I677" s="65" t="s">
        <v>961</v>
      </c>
      <c r="J677" s="66" t="s">
        <v>3543</v>
      </c>
      <c r="K677" s="66" t="s">
        <v>3544</v>
      </c>
      <c r="L677" s="65" t="s">
        <v>10533</v>
      </c>
      <c r="M677" s="68"/>
      <c r="N677" s="68"/>
      <c r="O677" s="68"/>
      <c r="P677" s="65" t="s">
        <v>3545</v>
      </c>
      <c r="Q677" s="67"/>
    </row>
    <row r="678" spans="1:17" ht="35.25" customHeight="1" x14ac:dyDescent="0.25">
      <c r="A678" s="57" t="s">
        <v>12866</v>
      </c>
      <c r="B678" s="58" t="s">
        <v>1163</v>
      </c>
      <c r="C678" s="59" t="s">
        <v>10824</v>
      </c>
      <c r="D678" s="115">
        <v>300</v>
      </c>
      <c r="E678" s="129">
        <v>1829</v>
      </c>
      <c r="F678" s="59" t="s">
        <v>31</v>
      </c>
      <c r="G678" s="59" t="s">
        <v>3546</v>
      </c>
      <c r="H678" s="58" t="s">
        <v>105</v>
      </c>
      <c r="I678" s="58" t="s">
        <v>1090</v>
      </c>
      <c r="J678" s="59" t="s">
        <v>3547</v>
      </c>
      <c r="K678" s="59" t="s">
        <v>3548</v>
      </c>
      <c r="L678" s="58" t="s">
        <v>10533</v>
      </c>
      <c r="M678" s="60"/>
      <c r="N678" s="60"/>
      <c r="O678" s="60"/>
      <c r="P678" s="58" t="s">
        <v>3549</v>
      </c>
      <c r="Q678" s="62"/>
    </row>
    <row r="679" spans="1:17" ht="35.25" customHeight="1" x14ac:dyDescent="0.25">
      <c r="A679" s="57" t="s">
        <v>12867</v>
      </c>
      <c r="B679" s="65" t="s">
        <v>3550</v>
      </c>
      <c r="C679" s="66" t="s">
        <v>10825</v>
      </c>
      <c r="D679" s="116">
        <v>150</v>
      </c>
      <c r="E679" s="131">
        <v>1827</v>
      </c>
      <c r="F679" s="66" t="s">
        <v>31</v>
      </c>
      <c r="G679" s="66" t="s">
        <v>3551</v>
      </c>
      <c r="H679" s="65" t="s">
        <v>105</v>
      </c>
      <c r="I679" s="65" t="s">
        <v>568</v>
      </c>
      <c r="J679" s="66" t="s">
        <v>3543</v>
      </c>
      <c r="K679" s="66" t="s">
        <v>3552</v>
      </c>
      <c r="L679" s="65" t="s">
        <v>10533</v>
      </c>
      <c r="M679" s="68"/>
      <c r="N679" s="68"/>
      <c r="O679" s="68"/>
      <c r="P679" s="65" t="s">
        <v>3522</v>
      </c>
      <c r="Q679" s="67"/>
    </row>
    <row r="680" spans="1:17" ht="35.25" customHeight="1" x14ac:dyDescent="0.25">
      <c r="A680" s="57" t="s">
        <v>12868</v>
      </c>
      <c r="B680" s="58" t="s">
        <v>10826</v>
      </c>
      <c r="C680" s="59" t="s">
        <v>10827</v>
      </c>
      <c r="D680" s="115">
        <v>150</v>
      </c>
      <c r="E680" s="129">
        <v>1828</v>
      </c>
      <c r="F680" s="59" t="s">
        <v>31</v>
      </c>
      <c r="G680" s="59" t="s">
        <v>3551</v>
      </c>
      <c r="H680" s="58" t="s">
        <v>105</v>
      </c>
      <c r="I680" s="58" t="s">
        <v>568</v>
      </c>
      <c r="J680" s="59" t="s">
        <v>3553</v>
      </c>
      <c r="K680" s="59" t="s">
        <v>3544</v>
      </c>
      <c r="L680" s="58" t="s">
        <v>10533</v>
      </c>
      <c r="M680" s="60"/>
      <c r="N680" s="60"/>
      <c r="O680" s="60"/>
      <c r="P680" s="58" t="s">
        <v>3554</v>
      </c>
      <c r="Q680" s="62"/>
    </row>
    <row r="681" spans="1:17" ht="35.25" customHeight="1" x14ac:dyDescent="0.25">
      <c r="A681" s="57" t="s">
        <v>12869</v>
      </c>
      <c r="B681" s="65" t="s">
        <v>3555</v>
      </c>
      <c r="C681" s="66" t="s">
        <v>3556</v>
      </c>
      <c r="D681" s="116">
        <v>300</v>
      </c>
      <c r="E681" s="131">
        <v>1821</v>
      </c>
      <c r="F681" s="66" t="s">
        <v>31</v>
      </c>
      <c r="G681" s="66" t="s">
        <v>3557</v>
      </c>
      <c r="H681" s="65" t="s">
        <v>105</v>
      </c>
      <c r="I681" s="65" t="s">
        <v>961</v>
      </c>
      <c r="J681" s="66" t="s">
        <v>3543</v>
      </c>
      <c r="K681" s="66" t="s">
        <v>3552</v>
      </c>
      <c r="L681" s="65" t="s">
        <v>10533</v>
      </c>
      <c r="M681" s="68"/>
      <c r="N681" s="68"/>
      <c r="O681" s="68"/>
      <c r="P681" s="65" t="s">
        <v>84</v>
      </c>
      <c r="Q681" s="67"/>
    </row>
    <row r="682" spans="1:17" ht="35.25" customHeight="1" x14ac:dyDescent="0.25">
      <c r="A682" s="57" t="s">
        <v>12870</v>
      </c>
      <c r="B682" s="58" t="s">
        <v>3558</v>
      </c>
      <c r="C682" s="59" t="s">
        <v>10456</v>
      </c>
      <c r="D682" s="115">
        <v>100</v>
      </c>
      <c r="E682" s="129">
        <v>1831</v>
      </c>
      <c r="F682" s="59" t="s">
        <v>31</v>
      </c>
      <c r="G682" s="59" t="s">
        <v>3559</v>
      </c>
      <c r="H682" s="58" t="s">
        <v>105</v>
      </c>
      <c r="I682" s="58" t="s">
        <v>730</v>
      </c>
      <c r="J682" s="59" t="s">
        <v>3543</v>
      </c>
      <c r="K682" s="59" t="s">
        <v>3552</v>
      </c>
      <c r="L682" s="58" t="s">
        <v>10533</v>
      </c>
      <c r="M682" s="60"/>
      <c r="N682" s="60"/>
      <c r="O682" s="60"/>
      <c r="P682" s="58" t="s">
        <v>3560</v>
      </c>
      <c r="Q682" s="62"/>
    </row>
    <row r="683" spans="1:17" ht="35.25" customHeight="1" x14ac:dyDescent="0.25">
      <c r="A683" s="57" t="s">
        <v>12871</v>
      </c>
      <c r="B683" s="65" t="s">
        <v>3561</v>
      </c>
      <c r="C683" s="66" t="s">
        <v>10828</v>
      </c>
      <c r="D683" s="116">
        <v>100</v>
      </c>
      <c r="E683" s="131">
        <v>1827</v>
      </c>
      <c r="F683" s="66" t="s">
        <v>31</v>
      </c>
      <c r="G683" s="66" t="s">
        <v>3559</v>
      </c>
      <c r="H683" s="65" t="s">
        <v>105</v>
      </c>
      <c r="I683" s="65" t="s">
        <v>730</v>
      </c>
      <c r="J683" s="66" t="s">
        <v>3543</v>
      </c>
      <c r="K683" s="66" t="s">
        <v>3552</v>
      </c>
      <c r="L683" s="65" t="s">
        <v>10533</v>
      </c>
      <c r="M683" s="68"/>
      <c r="N683" s="68"/>
      <c r="O683" s="68"/>
      <c r="P683" s="65" t="s">
        <v>3562</v>
      </c>
      <c r="Q683" s="67"/>
    </row>
    <row r="684" spans="1:17" ht="35.25" customHeight="1" x14ac:dyDescent="0.25">
      <c r="A684" s="57" t="s">
        <v>12872</v>
      </c>
      <c r="B684" s="58" t="s">
        <v>3563</v>
      </c>
      <c r="C684" s="59" t="s">
        <v>10829</v>
      </c>
      <c r="D684" s="115">
        <v>400</v>
      </c>
      <c r="E684" s="129">
        <v>1834</v>
      </c>
      <c r="F684" s="59" t="s">
        <v>31</v>
      </c>
      <c r="G684" s="59" t="s">
        <v>3559</v>
      </c>
      <c r="H684" s="58" t="s">
        <v>105</v>
      </c>
      <c r="I684" s="58" t="s">
        <v>726</v>
      </c>
      <c r="J684" s="59" t="s">
        <v>3543</v>
      </c>
      <c r="K684" s="59" t="s">
        <v>3552</v>
      </c>
      <c r="L684" s="58" t="s">
        <v>10533</v>
      </c>
      <c r="M684" s="60"/>
      <c r="N684" s="60"/>
      <c r="O684" s="60"/>
      <c r="P684" s="58" t="s">
        <v>3564</v>
      </c>
      <c r="Q684" s="62"/>
    </row>
    <row r="685" spans="1:17" ht="35.25" customHeight="1" x14ac:dyDescent="0.25">
      <c r="A685" s="57" t="s">
        <v>12874</v>
      </c>
      <c r="B685" s="58" t="s">
        <v>232</v>
      </c>
      <c r="C685" s="59" t="s">
        <v>10457</v>
      </c>
      <c r="D685" s="115">
        <v>1500</v>
      </c>
      <c r="E685" s="133" t="s">
        <v>234</v>
      </c>
      <c r="F685" s="59" t="s">
        <v>235</v>
      </c>
      <c r="G685" s="59" t="s">
        <v>112</v>
      </c>
      <c r="H685" s="58" t="s">
        <v>148</v>
      </c>
      <c r="I685" s="58" t="s">
        <v>236</v>
      </c>
      <c r="J685" s="59" t="s">
        <v>237</v>
      </c>
      <c r="K685" s="59" t="s">
        <v>238</v>
      </c>
      <c r="L685" s="58" t="s">
        <v>10420</v>
      </c>
      <c r="M685" s="60"/>
      <c r="N685" s="60"/>
      <c r="O685" s="60"/>
      <c r="P685" s="58" t="s">
        <v>3287</v>
      </c>
      <c r="Q685" s="62"/>
    </row>
    <row r="686" spans="1:17" ht="35.25" customHeight="1" x14ac:dyDescent="0.25">
      <c r="A686" s="57" t="s">
        <v>12875</v>
      </c>
      <c r="B686" s="58" t="s">
        <v>3565</v>
      </c>
      <c r="C686" s="59" t="s">
        <v>3566</v>
      </c>
      <c r="D686" s="115">
        <v>500</v>
      </c>
      <c r="E686" s="129">
        <v>1892</v>
      </c>
      <c r="F686" s="59" t="s">
        <v>42</v>
      </c>
      <c r="G686" s="59" t="s">
        <v>3565</v>
      </c>
      <c r="H686" s="58">
        <v>9</v>
      </c>
      <c r="I686" s="58" t="s">
        <v>116</v>
      </c>
      <c r="J686" s="59" t="s">
        <v>3179</v>
      </c>
      <c r="K686" s="59" t="s">
        <v>10399</v>
      </c>
      <c r="L686" s="58" t="s">
        <v>10415</v>
      </c>
      <c r="M686" s="60"/>
      <c r="N686" s="60"/>
      <c r="O686" s="60"/>
      <c r="P686" s="58" t="s">
        <v>3180</v>
      </c>
      <c r="Q686" s="62"/>
    </row>
    <row r="687" spans="1:17" ht="35.25" customHeight="1" x14ac:dyDescent="0.25">
      <c r="A687" s="57" t="s">
        <v>12876</v>
      </c>
      <c r="B687" s="65" t="s">
        <v>3607</v>
      </c>
      <c r="C687" s="66" t="s">
        <v>10830</v>
      </c>
      <c r="D687" s="116">
        <v>50</v>
      </c>
      <c r="E687" s="132">
        <v>1916</v>
      </c>
      <c r="F687" s="93" t="s">
        <v>150</v>
      </c>
      <c r="G687" s="93" t="s">
        <v>3608</v>
      </c>
      <c r="H687" s="71" t="s">
        <v>32</v>
      </c>
      <c r="I687" s="68" t="s">
        <v>116</v>
      </c>
      <c r="J687" s="93" t="s">
        <v>3609</v>
      </c>
      <c r="K687" s="93" t="s">
        <v>3610</v>
      </c>
      <c r="L687" s="65" t="s">
        <v>10415</v>
      </c>
      <c r="M687" s="68"/>
      <c r="N687" s="68"/>
      <c r="O687" s="65"/>
      <c r="P687" s="65" t="s">
        <v>2633</v>
      </c>
      <c r="Q687" s="67"/>
    </row>
    <row r="688" spans="1:17" ht="35.25" customHeight="1" x14ac:dyDescent="0.25">
      <c r="A688" s="57" t="s">
        <v>12877</v>
      </c>
      <c r="B688" s="65" t="s">
        <v>10831</v>
      </c>
      <c r="C688" s="66" t="s">
        <v>10832</v>
      </c>
      <c r="D688" s="116">
        <v>350</v>
      </c>
      <c r="E688" s="131">
        <v>1816</v>
      </c>
      <c r="F688" s="66" t="s">
        <v>31</v>
      </c>
      <c r="G688" s="66" t="s">
        <v>3567</v>
      </c>
      <c r="H688" s="65" t="s">
        <v>32</v>
      </c>
      <c r="I688" s="65" t="s">
        <v>1482</v>
      </c>
      <c r="J688" s="66" t="s">
        <v>1045</v>
      </c>
      <c r="K688" s="66" t="s">
        <v>3568</v>
      </c>
      <c r="L688" s="65" t="s">
        <v>10533</v>
      </c>
      <c r="M688" s="68"/>
      <c r="N688" s="68"/>
      <c r="O688" s="68"/>
      <c r="P688" s="65" t="s">
        <v>3569</v>
      </c>
      <c r="Q688" s="67"/>
    </row>
    <row r="689" spans="1:17" ht="35.25" customHeight="1" x14ac:dyDescent="0.25">
      <c r="A689" s="57" t="s">
        <v>12878</v>
      </c>
      <c r="B689" s="58" t="s">
        <v>3570</v>
      </c>
      <c r="C689" s="59" t="s">
        <v>10458</v>
      </c>
      <c r="D689" s="115">
        <v>80</v>
      </c>
      <c r="E689" s="133" t="s">
        <v>2838</v>
      </c>
      <c r="F689" s="59" t="s">
        <v>31</v>
      </c>
      <c r="G689" s="59" t="s">
        <v>3201</v>
      </c>
      <c r="H689" s="58" t="s">
        <v>32</v>
      </c>
      <c r="I689" s="58" t="s">
        <v>730</v>
      </c>
      <c r="J689" s="59" t="s">
        <v>3571</v>
      </c>
      <c r="K689" s="59" t="s">
        <v>3572</v>
      </c>
      <c r="L689" s="58" t="s">
        <v>10533</v>
      </c>
      <c r="M689" s="60">
        <v>4</v>
      </c>
      <c r="N689" s="60"/>
      <c r="O689" s="60"/>
      <c r="P689" s="58" t="s">
        <v>10459</v>
      </c>
      <c r="Q689" s="62"/>
    </row>
    <row r="690" spans="1:17" ht="35.25" customHeight="1" x14ac:dyDescent="0.25">
      <c r="A690" s="57" t="s">
        <v>12879</v>
      </c>
      <c r="B690" s="65" t="s">
        <v>915</v>
      </c>
      <c r="C690" s="66" t="s">
        <v>3573</v>
      </c>
      <c r="D690" s="116">
        <v>80</v>
      </c>
      <c r="E690" s="132" t="s">
        <v>357</v>
      </c>
      <c r="F690" s="66" t="s">
        <v>31</v>
      </c>
      <c r="G690" s="66" t="s">
        <v>2890</v>
      </c>
      <c r="H690" s="65" t="s">
        <v>32</v>
      </c>
      <c r="I690" s="65" t="s">
        <v>730</v>
      </c>
      <c r="J690" s="66" t="s">
        <v>1719</v>
      </c>
      <c r="K690" s="66" t="s">
        <v>3574</v>
      </c>
      <c r="L690" s="65" t="s">
        <v>10533</v>
      </c>
      <c r="M690" s="68"/>
      <c r="N690" s="68"/>
      <c r="O690" s="68"/>
      <c r="P690" s="65" t="s">
        <v>10618</v>
      </c>
      <c r="Q690" s="67"/>
    </row>
    <row r="691" spans="1:17" ht="35.25" customHeight="1" x14ac:dyDescent="0.25">
      <c r="A691" s="57" t="s">
        <v>12880</v>
      </c>
      <c r="B691" s="65" t="s">
        <v>3589</v>
      </c>
      <c r="C691" s="66" t="s">
        <v>3590</v>
      </c>
      <c r="D691" s="116">
        <v>40</v>
      </c>
      <c r="E691" s="132" t="s">
        <v>2838</v>
      </c>
      <c r="F691" s="66" t="s">
        <v>31</v>
      </c>
      <c r="G691" s="66" t="s">
        <v>10742</v>
      </c>
      <c r="H691" s="65" t="s">
        <v>32</v>
      </c>
      <c r="I691" s="65" t="s">
        <v>116</v>
      </c>
      <c r="J691" s="66" t="s">
        <v>3591</v>
      </c>
      <c r="K691" s="66" t="s">
        <v>3232</v>
      </c>
      <c r="L691" s="65" t="s">
        <v>10533</v>
      </c>
      <c r="M691" s="68"/>
      <c r="N691" s="68"/>
      <c r="O691" s="68"/>
      <c r="P691" s="65" t="s">
        <v>3462</v>
      </c>
      <c r="Q691" s="67"/>
    </row>
    <row r="692" spans="1:17" ht="35.25" customHeight="1" x14ac:dyDescent="0.25">
      <c r="A692" s="57" t="s">
        <v>12881</v>
      </c>
      <c r="B692" s="58" t="s">
        <v>10833</v>
      </c>
      <c r="C692" s="59" t="s">
        <v>3592</v>
      </c>
      <c r="D692" s="115">
        <v>50</v>
      </c>
      <c r="E692" s="129">
        <v>1935</v>
      </c>
      <c r="F692" s="59" t="s">
        <v>3593</v>
      </c>
      <c r="G692" s="59" t="s">
        <v>3594</v>
      </c>
      <c r="H692" s="58" t="s">
        <v>105</v>
      </c>
      <c r="I692" s="58" t="s">
        <v>116</v>
      </c>
      <c r="J692" s="59" t="s">
        <v>3595</v>
      </c>
      <c r="K692" s="59" t="s">
        <v>3596</v>
      </c>
      <c r="L692" s="58" t="s">
        <v>10533</v>
      </c>
      <c r="M692" s="60"/>
      <c r="N692" s="60"/>
      <c r="O692" s="60"/>
      <c r="P692" s="58" t="s">
        <v>3597</v>
      </c>
      <c r="Q692" s="62"/>
    </row>
    <row r="693" spans="1:17" ht="35.25" customHeight="1" x14ac:dyDescent="0.25">
      <c r="A693" s="57" t="s">
        <v>12882</v>
      </c>
      <c r="B693" s="65" t="s">
        <v>3598</v>
      </c>
      <c r="C693" s="66" t="s">
        <v>10834</v>
      </c>
      <c r="D693" s="116">
        <v>50</v>
      </c>
      <c r="E693" s="131">
        <v>1832</v>
      </c>
      <c r="F693" s="66" t="s">
        <v>31</v>
      </c>
      <c r="G693" s="66" t="s">
        <v>3551</v>
      </c>
      <c r="H693" s="65" t="s">
        <v>105</v>
      </c>
      <c r="I693" s="65" t="s">
        <v>116</v>
      </c>
      <c r="J693" s="66" t="s">
        <v>3553</v>
      </c>
      <c r="K693" s="66" t="s">
        <v>3552</v>
      </c>
      <c r="L693" s="65" t="s">
        <v>10533</v>
      </c>
      <c r="M693" s="68"/>
      <c r="N693" s="68"/>
      <c r="O693" s="68"/>
      <c r="P693" s="65" t="s">
        <v>3599</v>
      </c>
      <c r="Q693" s="67"/>
    </row>
    <row r="694" spans="1:17" ht="35.25" customHeight="1" x14ac:dyDescent="0.25">
      <c r="A694" s="57" t="s">
        <v>12883</v>
      </c>
      <c r="B694" s="65" t="s">
        <v>3602</v>
      </c>
      <c r="C694" s="66" t="s">
        <v>3603</v>
      </c>
      <c r="D694" s="116">
        <v>150</v>
      </c>
      <c r="E694" s="132" t="s">
        <v>3604</v>
      </c>
      <c r="F694" s="66" t="s">
        <v>31</v>
      </c>
      <c r="G694" s="66" t="s">
        <v>3605</v>
      </c>
      <c r="H694" s="65" t="s">
        <v>32</v>
      </c>
      <c r="I694" s="65" t="s">
        <v>973</v>
      </c>
      <c r="J694" s="93" t="s">
        <v>3606</v>
      </c>
      <c r="K694" s="97"/>
      <c r="L694" s="65" t="s">
        <v>10533</v>
      </c>
      <c r="M694" s="68"/>
      <c r="N694" s="68">
        <v>7</v>
      </c>
      <c r="O694" s="68"/>
      <c r="P694" s="65" t="s">
        <v>1891</v>
      </c>
      <c r="Q694" s="67"/>
    </row>
    <row r="695" spans="1:17" ht="35.25" customHeight="1" x14ac:dyDescent="0.25">
      <c r="A695" s="57" t="s">
        <v>12885</v>
      </c>
      <c r="B695" s="65" t="s">
        <v>3350</v>
      </c>
      <c r="C695" s="73" t="s">
        <v>3351</v>
      </c>
      <c r="D695" s="116" t="s">
        <v>13264</v>
      </c>
      <c r="E695" s="131">
        <v>1835</v>
      </c>
      <c r="F695" s="66" t="s">
        <v>31</v>
      </c>
      <c r="G695" s="66" t="s">
        <v>3352</v>
      </c>
      <c r="H695" s="65" t="s">
        <v>203</v>
      </c>
      <c r="I695" s="65" t="s">
        <v>730</v>
      </c>
      <c r="J695" s="66" t="s">
        <v>3353</v>
      </c>
      <c r="K695" s="66" t="s">
        <v>3354</v>
      </c>
      <c r="L695" s="65" t="s">
        <v>10533</v>
      </c>
      <c r="M695" s="68"/>
      <c r="N695" s="68"/>
      <c r="O695" s="68"/>
      <c r="P695" s="65" t="s">
        <v>10618</v>
      </c>
      <c r="Q695" s="67"/>
    </row>
    <row r="696" spans="1:17" ht="35.25" customHeight="1" x14ac:dyDescent="0.25">
      <c r="A696" s="57" t="s">
        <v>12886</v>
      </c>
      <c r="B696" s="58" t="s">
        <v>3584</v>
      </c>
      <c r="C696" s="59" t="s">
        <v>3585</v>
      </c>
      <c r="D696" s="115">
        <v>60</v>
      </c>
      <c r="E696" s="129">
        <v>1882</v>
      </c>
      <c r="F696" s="59" t="s">
        <v>31</v>
      </c>
      <c r="G696" s="59" t="s">
        <v>3586</v>
      </c>
      <c r="H696" s="58" t="s">
        <v>32</v>
      </c>
      <c r="I696" s="58" t="s">
        <v>116</v>
      </c>
      <c r="J696" s="59" t="s">
        <v>3587</v>
      </c>
      <c r="K696" s="59" t="s">
        <v>3588</v>
      </c>
      <c r="L696" s="58" t="s">
        <v>10533</v>
      </c>
      <c r="M696" s="60"/>
      <c r="N696" s="60"/>
      <c r="O696" s="60"/>
      <c r="P696" s="58" t="s">
        <v>10836</v>
      </c>
      <c r="Q696" s="62"/>
    </row>
    <row r="697" spans="1:17" ht="35.25" customHeight="1" x14ac:dyDescent="0.25">
      <c r="A697" s="57" t="s">
        <v>12887</v>
      </c>
      <c r="B697" s="65" t="s">
        <v>10837</v>
      </c>
      <c r="C697" s="66" t="s">
        <v>3581</v>
      </c>
      <c r="D697" s="116">
        <v>40</v>
      </c>
      <c r="E697" s="131">
        <v>1867</v>
      </c>
      <c r="F697" s="66" t="s">
        <v>31</v>
      </c>
      <c r="G697" s="66" t="s">
        <v>10789</v>
      </c>
      <c r="H697" s="65" t="s">
        <v>32</v>
      </c>
      <c r="I697" s="65" t="s">
        <v>116</v>
      </c>
      <c r="J697" s="66" t="s">
        <v>3582</v>
      </c>
      <c r="K697" s="66" t="s">
        <v>3583</v>
      </c>
      <c r="L697" s="65" t="s">
        <v>10533</v>
      </c>
      <c r="M697" s="68"/>
      <c r="N697" s="68"/>
      <c r="O697" s="68"/>
      <c r="P697" s="68"/>
      <c r="Q697" s="67"/>
    </row>
    <row r="698" spans="1:17" ht="35.25" customHeight="1" x14ac:dyDescent="0.25">
      <c r="A698" s="57" t="s">
        <v>12888</v>
      </c>
      <c r="B698" s="58" t="s">
        <v>3575</v>
      </c>
      <c r="C698" s="59" t="s">
        <v>3576</v>
      </c>
      <c r="D698" s="115">
        <v>40</v>
      </c>
      <c r="E698" s="133" t="s">
        <v>2838</v>
      </c>
      <c r="F698" s="59" t="s">
        <v>31</v>
      </c>
      <c r="G698" s="59" t="s">
        <v>3577</v>
      </c>
      <c r="H698" s="58" t="s">
        <v>32</v>
      </c>
      <c r="I698" s="58" t="s">
        <v>116</v>
      </c>
      <c r="J698" s="59" t="s">
        <v>3578</v>
      </c>
      <c r="K698" s="59" t="s">
        <v>3579</v>
      </c>
      <c r="L698" s="58" t="s">
        <v>10533</v>
      </c>
      <c r="M698" s="60"/>
      <c r="N698" s="60"/>
      <c r="O698" s="60"/>
      <c r="P698" s="58" t="s">
        <v>3580</v>
      </c>
      <c r="Q698" s="62"/>
    </row>
    <row r="699" spans="1:17" ht="35.25" customHeight="1" x14ac:dyDescent="0.25">
      <c r="A699" s="57" t="s">
        <v>12889</v>
      </c>
      <c r="B699" s="58" t="s">
        <v>3611</v>
      </c>
      <c r="C699" s="59" t="s">
        <v>3612</v>
      </c>
      <c r="D699" s="115">
        <v>40</v>
      </c>
      <c r="E699" s="129">
        <v>1929</v>
      </c>
      <c r="F699" s="59" t="s">
        <v>31</v>
      </c>
      <c r="G699" s="59" t="s">
        <v>3577</v>
      </c>
      <c r="H699" s="58" t="s">
        <v>32</v>
      </c>
      <c r="I699" s="58" t="s">
        <v>116</v>
      </c>
      <c r="J699" s="59" t="s">
        <v>1308</v>
      </c>
      <c r="K699" s="59" t="s">
        <v>3508</v>
      </c>
      <c r="L699" s="58" t="s">
        <v>10533</v>
      </c>
      <c r="M699" s="60"/>
      <c r="N699" s="60"/>
      <c r="O699" s="60"/>
      <c r="P699" s="58" t="s">
        <v>10618</v>
      </c>
      <c r="Q699" s="62"/>
    </row>
    <row r="700" spans="1:17" ht="35.25" customHeight="1" x14ac:dyDescent="0.25">
      <c r="A700" s="57" t="s">
        <v>12890</v>
      </c>
      <c r="B700" s="65" t="s">
        <v>3613</v>
      </c>
      <c r="C700" s="66" t="s">
        <v>3614</v>
      </c>
      <c r="D700" s="116">
        <v>75</v>
      </c>
      <c r="E700" s="131">
        <v>1925</v>
      </c>
      <c r="F700" s="66" t="s">
        <v>31</v>
      </c>
      <c r="G700" s="66" t="s">
        <v>3615</v>
      </c>
      <c r="H700" s="65" t="s">
        <v>203</v>
      </c>
      <c r="I700" s="65" t="s">
        <v>730</v>
      </c>
      <c r="J700" s="66" t="s">
        <v>3616</v>
      </c>
      <c r="K700" s="66" t="s">
        <v>3617</v>
      </c>
      <c r="L700" s="65" t="s">
        <v>10533</v>
      </c>
      <c r="M700" s="68"/>
      <c r="N700" s="68">
        <v>1</v>
      </c>
      <c r="O700" s="68"/>
      <c r="P700" s="65" t="s">
        <v>10739</v>
      </c>
      <c r="Q700" s="67"/>
    </row>
    <row r="701" spans="1:17" ht="35.25" customHeight="1" x14ac:dyDescent="0.25">
      <c r="A701" s="57" t="s">
        <v>12891</v>
      </c>
      <c r="B701" s="58" t="s">
        <v>3618</v>
      </c>
      <c r="C701" s="59" t="s">
        <v>3619</v>
      </c>
      <c r="D701" s="115">
        <v>200</v>
      </c>
      <c r="E701" s="129">
        <v>1876</v>
      </c>
      <c r="F701" s="59" t="s">
        <v>31</v>
      </c>
      <c r="G701" s="59" t="s">
        <v>2945</v>
      </c>
      <c r="H701" s="58" t="s">
        <v>32</v>
      </c>
      <c r="I701" s="58" t="s">
        <v>1090</v>
      </c>
      <c r="J701" s="59" t="s">
        <v>3620</v>
      </c>
      <c r="K701" s="59" t="s">
        <v>3621</v>
      </c>
      <c r="L701" s="58" t="s">
        <v>10533</v>
      </c>
      <c r="M701" s="60"/>
      <c r="N701" s="60"/>
      <c r="O701" s="60"/>
      <c r="P701" s="58" t="s">
        <v>10776</v>
      </c>
      <c r="Q701" s="62"/>
    </row>
    <row r="702" spans="1:17" ht="35.25" customHeight="1" x14ac:dyDescent="0.25">
      <c r="A702" s="57" t="s">
        <v>12892</v>
      </c>
      <c r="B702" s="65" t="s">
        <v>3622</v>
      </c>
      <c r="C702" s="66" t="s">
        <v>3623</v>
      </c>
      <c r="D702" s="116">
        <v>100</v>
      </c>
      <c r="E702" s="132" t="s">
        <v>620</v>
      </c>
      <c r="F702" s="66" t="s">
        <v>31</v>
      </c>
      <c r="G702" s="66" t="s">
        <v>3624</v>
      </c>
      <c r="H702" s="65" t="s">
        <v>105</v>
      </c>
      <c r="I702" s="65" t="s">
        <v>730</v>
      </c>
      <c r="J702" s="66" t="s">
        <v>3553</v>
      </c>
      <c r="K702" s="66" t="s">
        <v>3552</v>
      </c>
      <c r="L702" s="65" t="s">
        <v>10533</v>
      </c>
      <c r="M702" s="68"/>
      <c r="N702" s="68"/>
      <c r="O702" s="68"/>
      <c r="P702" s="65" t="s">
        <v>3625</v>
      </c>
      <c r="Q702" s="67"/>
    </row>
    <row r="703" spans="1:17" ht="35.25" customHeight="1" x14ac:dyDescent="0.25">
      <c r="A703" s="57" t="s">
        <v>12893</v>
      </c>
      <c r="B703" s="58" t="s">
        <v>3626</v>
      </c>
      <c r="C703" s="59" t="s">
        <v>3627</v>
      </c>
      <c r="D703" s="115">
        <v>40</v>
      </c>
      <c r="E703" s="129">
        <v>1889</v>
      </c>
      <c r="F703" s="59" t="s">
        <v>31</v>
      </c>
      <c r="G703" s="59" t="s">
        <v>3628</v>
      </c>
      <c r="H703" s="58" t="s">
        <v>32</v>
      </c>
      <c r="I703" s="58" t="s">
        <v>116</v>
      </c>
      <c r="J703" s="59" t="s">
        <v>3578</v>
      </c>
      <c r="K703" s="59" t="s">
        <v>3629</v>
      </c>
      <c r="L703" s="58" t="s">
        <v>10533</v>
      </c>
      <c r="M703" s="60"/>
      <c r="N703" s="60"/>
      <c r="O703" s="60"/>
      <c r="P703" s="58" t="s">
        <v>10618</v>
      </c>
      <c r="Q703" s="62"/>
    </row>
    <row r="704" spans="1:17" ht="35.25" customHeight="1" x14ac:dyDescent="0.25">
      <c r="A704" s="57" t="s">
        <v>12894</v>
      </c>
      <c r="B704" s="65" t="s">
        <v>3630</v>
      </c>
      <c r="C704" s="66" t="s">
        <v>3631</v>
      </c>
      <c r="D704" s="116">
        <v>40</v>
      </c>
      <c r="E704" s="131">
        <v>1846</v>
      </c>
      <c r="F704" s="66" t="s">
        <v>31</v>
      </c>
      <c r="G704" s="66" t="s">
        <v>10838</v>
      </c>
      <c r="H704" s="65" t="s">
        <v>32</v>
      </c>
      <c r="I704" s="65" t="s">
        <v>116</v>
      </c>
      <c r="J704" s="66" t="s">
        <v>3365</v>
      </c>
      <c r="K704" s="66" t="s">
        <v>3632</v>
      </c>
      <c r="L704" s="65" t="s">
        <v>10533</v>
      </c>
      <c r="M704" s="68"/>
      <c r="N704" s="68"/>
      <c r="O704" s="68"/>
      <c r="P704" s="65" t="s">
        <v>10618</v>
      </c>
      <c r="Q704" s="67"/>
    </row>
    <row r="705" spans="1:17" ht="35.25" customHeight="1" x14ac:dyDescent="0.25">
      <c r="A705" s="57" t="s">
        <v>12908</v>
      </c>
      <c r="B705" s="58" t="s">
        <v>3673</v>
      </c>
      <c r="C705" s="59" t="s">
        <v>10842</v>
      </c>
      <c r="D705" s="115">
        <v>700</v>
      </c>
      <c r="E705" s="133" t="s">
        <v>917</v>
      </c>
      <c r="F705" s="59" t="s">
        <v>31</v>
      </c>
      <c r="G705" s="59" t="s">
        <v>3674</v>
      </c>
      <c r="H705" s="58" t="s">
        <v>105</v>
      </c>
      <c r="I705" s="58" t="s">
        <v>726</v>
      </c>
      <c r="J705" s="59" t="s">
        <v>3675</v>
      </c>
      <c r="K705" s="59" t="s">
        <v>3676</v>
      </c>
      <c r="L705" s="58" t="s">
        <v>10533</v>
      </c>
      <c r="M705" s="60"/>
      <c r="N705" s="60"/>
      <c r="O705" s="60"/>
      <c r="P705" s="58" t="s">
        <v>10843</v>
      </c>
      <c r="Q705" s="62"/>
    </row>
    <row r="706" spans="1:17" ht="35.25" customHeight="1" x14ac:dyDescent="0.25">
      <c r="A706" s="57" t="s">
        <v>12909</v>
      </c>
      <c r="B706" s="65" t="s">
        <v>3677</v>
      </c>
      <c r="C706" s="66" t="s">
        <v>11426</v>
      </c>
      <c r="D706" s="116">
        <v>450</v>
      </c>
      <c r="E706" s="131">
        <v>1840</v>
      </c>
      <c r="F706" s="66" t="s">
        <v>31</v>
      </c>
      <c r="G706" s="66" t="s">
        <v>3678</v>
      </c>
      <c r="H706" s="65" t="s">
        <v>32</v>
      </c>
      <c r="I706" s="65" t="s">
        <v>3679</v>
      </c>
      <c r="J706" s="66" t="s">
        <v>3680</v>
      </c>
      <c r="K706" s="66" t="s">
        <v>3681</v>
      </c>
      <c r="L706" s="65" t="s">
        <v>10533</v>
      </c>
      <c r="M706" s="68"/>
      <c r="N706" s="68"/>
      <c r="O706" s="65" t="s">
        <v>665</v>
      </c>
      <c r="P706" s="65" t="s">
        <v>11427</v>
      </c>
      <c r="Q706" s="67"/>
    </row>
    <row r="707" spans="1:17" ht="35.25" customHeight="1" x14ac:dyDescent="0.25">
      <c r="A707" s="57" t="s">
        <v>12910</v>
      </c>
      <c r="B707" s="58" t="s">
        <v>915</v>
      </c>
      <c r="C707" s="59" t="s">
        <v>3682</v>
      </c>
      <c r="D707" s="115">
        <v>240</v>
      </c>
      <c r="E707" s="133" t="s">
        <v>3683</v>
      </c>
      <c r="F707" s="59" t="s">
        <v>31</v>
      </c>
      <c r="G707" s="59" t="s">
        <v>3684</v>
      </c>
      <c r="H707" s="58" t="s">
        <v>32</v>
      </c>
      <c r="I707" s="58" t="s">
        <v>116</v>
      </c>
      <c r="J707" s="59" t="s">
        <v>3685</v>
      </c>
      <c r="K707" s="59" t="s">
        <v>3686</v>
      </c>
      <c r="L707" s="58" t="s">
        <v>10533</v>
      </c>
      <c r="M707" s="60"/>
      <c r="N707" s="60"/>
      <c r="O707" s="60"/>
      <c r="P707" s="58" t="s">
        <v>10618</v>
      </c>
      <c r="Q707" s="62"/>
    </row>
    <row r="708" spans="1:17" ht="35.25" customHeight="1" x14ac:dyDescent="0.25">
      <c r="A708" s="57" t="s">
        <v>12911</v>
      </c>
      <c r="B708" s="65" t="s">
        <v>3687</v>
      </c>
      <c r="C708" s="66" t="s">
        <v>3688</v>
      </c>
      <c r="D708" s="116">
        <v>40</v>
      </c>
      <c r="E708" s="132" t="s">
        <v>3689</v>
      </c>
      <c r="F708" s="66" t="s">
        <v>31</v>
      </c>
      <c r="G708" s="66" t="s">
        <v>10844</v>
      </c>
      <c r="H708" s="65" t="s">
        <v>32</v>
      </c>
      <c r="I708" s="65" t="s">
        <v>116</v>
      </c>
      <c r="J708" s="66" t="s">
        <v>3690</v>
      </c>
      <c r="K708" s="66" t="s">
        <v>3691</v>
      </c>
      <c r="L708" s="65" t="s">
        <v>10533</v>
      </c>
      <c r="M708" s="68"/>
      <c r="N708" s="68"/>
      <c r="O708" s="65" t="s">
        <v>665</v>
      </c>
      <c r="P708" s="65" t="s">
        <v>10845</v>
      </c>
      <c r="Q708" s="67"/>
    </row>
    <row r="709" spans="1:17" ht="35.25" customHeight="1" x14ac:dyDescent="0.25">
      <c r="A709" s="57" t="s">
        <v>12912</v>
      </c>
      <c r="B709" s="58" t="s">
        <v>2870</v>
      </c>
      <c r="C709" s="59" t="s">
        <v>3692</v>
      </c>
      <c r="D709" s="115">
        <v>40</v>
      </c>
      <c r="E709" s="129">
        <v>1901</v>
      </c>
      <c r="F709" s="59" t="s">
        <v>31</v>
      </c>
      <c r="G709" s="59" t="s">
        <v>3693</v>
      </c>
      <c r="H709" s="58" t="s">
        <v>32</v>
      </c>
      <c r="I709" s="58" t="s">
        <v>116</v>
      </c>
      <c r="J709" s="59" t="s">
        <v>3694</v>
      </c>
      <c r="K709" s="59" t="s">
        <v>3695</v>
      </c>
      <c r="L709" s="58" t="s">
        <v>10533</v>
      </c>
      <c r="M709" s="60">
        <v>1</v>
      </c>
      <c r="N709" s="60">
        <v>3</v>
      </c>
      <c r="O709" s="60"/>
      <c r="P709" s="58" t="s">
        <v>10618</v>
      </c>
      <c r="Q709" s="62"/>
    </row>
    <row r="710" spans="1:17" ht="35.25" customHeight="1" x14ac:dyDescent="0.25">
      <c r="A710" s="57" t="s">
        <v>12913</v>
      </c>
      <c r="B710" s="65" t="s">
        <v>80</v>
      </c>
      <c r="C710" s="66" t="s">
        <v>3696</v>
      </c>
      <c r="D710" s="116">
        <v>50</v>
      </c>
      <c r="E710" s="131">
        <v>1840</v>
      </c>
      <c r="F710" s="66" t="s">
        <v>31</v>
      </c>
      <c r="G710" s="66" t="s">
        <v>3697</v>
      </c>
      <c r="H710" s="65" t="s">
        <v>32</v>
      </c>
      <c r="I710" s="65" t="s">
        <v>116</v>
      </c>
      <c r="J710" s="66" t="s">
        <v>3000</v>
      </c>
      <c r="K710" s="66" t="s">
        <v>3698</v>
      </c>
      <c r="L710" s="65" t="s">
        <v>10533</v>
      </c>
      <c r="M710" s="68"/>
      <c r="N710" s="68">
        <v>12</v>
      </c>
      <c r="O710" s="68"/>
      <c r="P710" s="65" t="s">
        <v>10846</v>
      </c>
      <c r="Q710" s="67"/>
    </row>
    <row r="711" spans="1:17" ht="35.25" customHeight="1" x14ac:dyDescent="0.25">
      <c r="A711" s="57" t="s">
        <v>12914</v>
      </c>
      <c r="B711" s="58" t="s">
        <v>10847</v>
      </c>
      <c r="C711" s="59" t="s">
        <v>10460</v>
      </c>
      <c r="D711" s="115">
        <v>40</v>
      </c>
      <c r="E711" s="129">
        <v>1923</v>
      </c>
      <c r="F711" s="59" t="s">
        <v>31</v>
      </c>
      <c r="G711" s="59" t="s">
        <v>3699</v>
      </c>
      <c r="H711" s="58" t="s">
        <v>32</v>
      </c>
      <c r="I711" s="58" t="s">
        <v>116</v>
      </c>
      <c r="J711" s="59" t="s">
        <v>3700</v>
      </c>
      <c r="K711" s="59" t="s">
        <v>3701</v>
      </c>
      <c r="L711" s="58" t="s">
        <v>10533</v>
      </c>
      <c r="M711" s="60"/>
      <c r="N711" s="60"/>
      <c r="O711" s="60"/>
      <c r="P711" s="58" t="s">
        <v>10733</v>
      </c>
      <c r="Q711" s="62"/>
    </row>
    <row r="712" spans="1:17" ht="35.25" customHeight="1" x14ac:dyDescent="0.25">
      <c r="A712" s="57" t="s">
        <v>12915</v>
      </c>
      <c r="B712" s="65" t="s">
        <v>3702</v>
      </c>
      <c r="C712" s="66" t="s">
        <v>3703</v>
      </c>
      <c r="D712" s="116">
        <v>40</v>
      </c>
      <c r="E712" s="131">
        <v>1876</v>
      </c>
      <c r="F712" s="66" t="s">
        <v>31</v>
      </c>
      <c r="G712" s="66" t="s">
        <v>2913</v>
      </c>
      <c r="H712" s="65" t="s">
        <v>32</v>
      </c>
      <c r="I712" s="65" t="s">
        <v>116</v>
      </c>
      <c r="J712" s="66" t="s">
        <v>3704</v>
      </c>
      <c r="K712" s="66" t="s">
        <v>3705</v>
      </c>
      <c r="L712" s="65" t="s">
        <v>10533</v>
      </c>
      <c r="M712" s="68">
        <v>1</v>
      </c>
      <c r="N712" s="68"/>
      <c r="O712" s="68"/>
      <c r="P712" s="65" t="s">
        <v>10618</v>
      </c>
      <c r="Q712" s="67"/>
    </row>
    <row r="713" spans="1:17" ht="35.25" customHeight="1" x14ac:dyDescent="0.25">
      <c r="A713" s="57" t="s">
        <v>12916</v>
      </c>
      <c r="B713" s="58" t="s">
        <v>3706</v>
      </c>
      <c r="C713" s="59" t="s">
        <v>3707</v>
      </c>
      <c r="D713" s="115">
        <v>50</v>
      </c>
      <c r="E713" s="129">
        <v>1862</v>
      </c>
      <c r="F713" s="59" t="s">
        <v>31</v>
      </c>
      <c r="G713" s="59" t="s">
        <v>3641</v>
      </c>
      <c r="H713" s="58" t="s">
        <v>32</v>
      </c>
      <c r="I713" s="58" t="s">
        <v>116</v>
      </c>
      <c r="J713" s="59" t="s">
        <v>3708</v>
      </c>
      <c r="K713" s="59" t="s">
        <v>3709</v>
      </c>
      <c r="L713" s="58" t="s">
        <v>10533</v>
      </c>
      <c r="M713" s="60"/>
      <c r="N713" s="60"/>
      <c r="O713" s="60"/>
      <c r="P713" s="58" t="s">
        <v>10618</v>
      </c>
      <c r="Q713" s="62"/>
    </row>
    <row r="714" spans="1:17" ht="35.25" customHeight="1" x14ac:dyDescent="0.25">
      <c r="A714" s="57" t="s">
        <v>12917</v>
      </c>
      <c r="B714" s="65" t="s">
        <v>2899</v>
      </c>
      <c r="C714" s="66" t="s">
        <v>3710</v>
      </c>
      <c r="D714" s="116">
        <v>40</v>
      </c>
      <c r="E714" s="131">
        <v>1820</v>
      </c>
      <c r="F714" s="66" t="s">
        <v>31</v>
      </c>
      <c r="G714" s="66" t="s">
        <v>3332</v>
      </c>
      <c r="H714" s="65" t="s">
        <v>115</v>
      </c>
      <c r="I714" s="65" t="s">
        <v>116</v>
      </c>
      <c r="J714" s="66" t="s">
        <v>3711</v>
      </c>
      <c r="K714" s="66" t="s">
        <v>3712</v>
      </c>
      <c r="L714" s="65" t="s">
        <v>10533</v>
      </c>
      <c r="M714" s="68"/>
      <c r="N714" s="68"/>
      <c r="O714" s="68"/>
      <c r="P714" s="65" t="s">
        <v>10733</v>
      </c>
      <c r="Q714" s="67"/>
    </row>
    <row r="715" spans="1:17" ht="35.25" customHeight="1" x14ac:dyDescent="0.25">
      <c r="A715" s="57" t="s">
        <v>12919</v>
      </c>
      <c r="B715" s="58" t="s">
        <v>10837</v>
      </c>
      <c r="C715" s="59" t="s">
        <v>10848</v>
      </c>
      <c r="D715" s="115">
        <v>40</v>
      </c>
      <c r="E715" s="133" t="s">
        <v>357</v>
      </c>
      <c r="F715" s="59" t="s">
        <v>31</v>
      </c>
      <c r="G715" s="59" t="s">
        <v>2890</v>
      </c>
      <c r="H715" s="58" t="s">
        <v>32</v>
      </c>
      <c r="I715" s="58" t="s">
        <v>116</v>
      </c>
      <c r="J715" s="59" t="s">
        <v>3536</v>
      </c>
      <c r="K715" s="59" t="s">
        <v>3713</v>
      </c>
      <c r="L715" s="58" t="s">
        <v>10533</v>
      </c>
      <c r="M715" s="60"/>
      <c r="N715" s="60"/>
      <c r="O715" s="60"/>
      <c r="P715" s="58" t="s">
        <v>10733</v>
      </c>
      <c r="Q715" s="62"/>
    </row>
    <row r="716" spans="1:17" ht="35.25" customHeight="1" x14ac:dyDescent="0.25">
      <c r="A716" s="57" t="s">
        <v>12920</v>
      </c>
      <c r="B716" s="58" t="s">
        <v>10849</v>
      </c>
      <c r="C716" s="59" t="s">
        <v>3717</v>
      </c>
      <c r="D716" s="115">
        <v>40</v>
      </c>
      <c r="E716" s="129">
        <v>1903</v>
      </c>
      <c r="F716" s="59" t="s">
        <v>31</v>
      </c>
      <c r="G716" s="59" t="s">
        <v>3718</v>
      </c>
      <c r="H716" s="58" t="s">
        <v>32</v>
      </c>
      <c r="I716" s="58" t="s">
        <v>116</v>
      </c>
      <c r="J716" s="59" t="s">
        <v>3719</v>
      </c>
      <c r="K716" s="59" t="s">
        <v>3720</v>
      </c>
      <c r="L716" s="58" t="s">
        <v>10533</v>
      </c>
      <c r="M716" s="60"/>
      <c r="N716" s="60"/>
      <c r="O716" s="58" t="s">
        <v>665</v>
      </c>
      <c r="P716" s="58" t="s">
        <v>10618</v>
      </c>
      <c r="Q716" s="62"/>
    </row>
    <row r="717" spans="1:17" ht="35.25" customHeight="1" x14ac:dyDescent="0.25">
      <c r="A717" s="57" t="s">
        <v>12921</v>
      </c>
      <c r="B717" s="65" t="s">
        <v>3721</v>
      </c>
      <c r="C717" s="66" t="s">
        <v>3722</v>
      </c>
      <c r="D717" s="116">
        <v>40</v>
      </c>
      <c r="E717" s="131">
        <v>1856</v>
      </c>
      <c r="F717" s="66" t="s">
        <v>31</v>
      </c>
      <c r="G717" s="66" t="s">
        <v>3723</v>
      </c>
      <c r="H717" s="65" t="s">
        <v>32</v>
      </c>
      <c r="I717" s="65" t="s">
        <v>3724</v>
      </c>
      <c r="J717" s="66" t="s">
        <v>1000</v>
      </c>
      <c r="K717" s="66" t="s">
        <v>3725</v>
      </c>
      <c r="L717" s="65" t="s">
        <v>10533</v>
      </c>
      <c r="M717" s="68"/>
      <c r="N717" s="68">
        <v>32</v>
      </c>
      <c r="O717" s="65" t="s">
        <v>665</v>
      </c>
      <c r="P717" s="65" t="s">
        <v>10618</v>
      </c>
      <c r="Q717" s="67"/>
    </row>
    <row r="718" spans="1:17" ht="35.25" customHeight="1" x14ac:dyDescent="0.25">
      <c r="A718" s="57" t="s">
        <v>12922</v>
      </c>
      <c r="B718" s="58" t="s">
        <v>8494</v>
      </c>
      <c r="C718" s="59" t="s">
        <v>11428</v>
      </c>
      <c r="D718" s="115">
        <v>40</v>
      </c>
      <c r="E718" s="133" t="s">
        <v>319</v>
      </c>
      <c r="F718" s="59" t="s">
        <v>31</v>
      </c>
      <c r="G718" s="59" t="s">
        <v>10742</v>
      </c>
      <c r="H718" s="58" t="s">
        <v>32</v>
      </c>
      <c r="I718" s="58" t="s">
        <v>116</v>
      </c>
      <c r="J718" s="59" t="s">
        <v>968</v>
      </c>
      <c r="K718" s="59" t="s">
        <v>8495</v>
      </c>
      <c r="L718" s="58" t="s">
        <v>10533</v>
      </c>
      <c r="M718" s="60">
        <v>7</v>
      </c>
      <c r="N718" s="60">
        <v>16</v>
      </c>
      <c r="O718" s="58" t="s">
        <v>665</v>
      </c>
      <c r="P718" s="58" t="s">
        <v>10618</v>
      </c>
      <c r="Q718" s="62"/>
    </row>
    <row r="719" spans="1:17" ht="35.25" customHeight="1" x14ac:dyDescent="0.25">
      <c r="A719" s="57" t="s">
        <v>12923</v>
      </c>
      <c r="B719" s="65" t="s">
        <v>3714</v>
      </c>
      <c r="C719" s="66" t="s">
        <v>10850</v>
      </c>
      <c r="D719" s="116">
        <v>75</v>
      </c>
      <c r="E719" s="131">
        <v>1889</v>
      </c>
      <c r="F719" s="66" t="s">
        <v>31</v>
      </c>
      <c r="G719" s="66" t="s">
        <v>2913</v>
      </c>
      <c r="H719" s="65" t="s">
        <v>32</v>
      </c>
      <c r="I719" s="65" t="s">
        <v>116</v>
      </c>
      <c r="J719" s="66" t="s">
        <v>3715</v>
      </c>
      <c r="K719" s="66" t="s">
        <v>3716</v>
      </c>
      <c r="L719" s="65" t="s">
        <v>10533</v>
      </c>
      <c r="M719" s="68"/>
      <c r="N719" s="68"/>
      <c r="O719" s="65" t="s">
        <v>665</v>
      </c>
      <c r="P719" s="65" t="s">
        <v>1886</v>
      </c>
      <c r="Q719" s="67"/>
    </row>
    <row r="720" spans="1:17" ht="35.25" customHeight="1" x14ac:dyDescent="0.25">
      <c r="A720" s="57" t="s">
        <v>12924</v>
      </c>
      <c r="B720" s="65" t="s">
        <v>5876</v>
      </c>
      <c r="C720" s="66" t="s">
        <v>8938</v>
      </c>
      <c r="D720" s="116">
        <v>40</v>
      </c>
      <c r="E720" s="131">
        <v>1922</v>
      </c>
      <c r="F720" s="66" t="s">
        <v>31</v>
      </c>
      <c r="G720" s="66" t="s">
        <v>3699</v>
      </c>
      <c r="H720" s="65" t="s">
        <v>32</v>
      </c>
      <c r="I720" s="65" t="s">
        <v>116</v>
      </c>
      <c r="J720" s="66" t="s">
        <v>8939</v>
      </c>
      <c r="K720" s="66" t="s">
        <v>8940</v>
      </c>
      <c r="L720" s="65" t="s">
        <v>10533</v>
      </c>
      <c r="M720" s="68"/>
      <c r="N720" s="68"/>
      <c r="O720" s="68"/>
      <c r="P720" s="68" t="s">
        <v>10618</v>
      </c>
      <c r="Q720" s="67"/>
    </row>
    <row r="721" spans="1:17" ht="35.25" customHeight="1" x14ac:dyDescent="0.25">
      <c r="A721" s="57" t="s">
        <v>12925</v>
      </c>
      <c r="B721" s="65" t="s">
        <v>3726</v>
      </c>
      <c r="C721" s="66" t="s">
        <v>8937</v>
      </c>
      <c r="D721" s="116">
        <v>4500</v>
      </c>
      <c r="E721" s="131">
        <v>1898</v>
      </c>
      <c r="F721" s="66" t="s">
        <v>42</v>
      </c>
      <c r="G721" s="66" t="s">
        <v>327</v>
      </c>
      <c r="H721" s="68">
        <v>10</v>
      </c>
      <c r="I721" s="65" t="s">
        <v>1944</v>
      </c>
      <c r="J721" s="66" t="s">
        <v>469</v>
      </c>
      <c r="K721" s="66" t="s">
        <v>10851</v>
      </c>
      <c r="L721" s="65" t="s">
        <v>10415</v>
      </c>
      <c r="M721" s="68"/>
      <c r="N721" s="68"/>
      <c r="O721" s="68"/>
      <c r="P721" s="68" t="s">
        <v>10852</v>
      </c>
      <c r="Q721" s="67"/>
    </row>
    <row r="722" spans="1:17" ht="35.25" customHeight="1" x14ac:dyDescent="0.25">
      <c r="A722" s="57" t="s">
        <v>12926</v>
      </c>
      <c r="B722" s="58" t="s">
        <v>3731</v>
      </c>
      <c r="C722" s="59" t="s">
        <v>3732</v>
      </c>
      <c r="D722" s="115">
        <v>100</v>
      </c>
      <c r="E722" s="133">
        <v>1989</v>
      </c>
      <c r="F722" s="90" t="s">
        <v>703</v>
      </c>
      <c r="G722" s="90" t="s">
        <v>3733</v>
      </c>
      <c r="H722" s="64" t="s">
        <v>105</v>
      </c>
      <c r="I722" s="60" t="s">
        <v>116</v>
      </c>
      <c r="J722" s="90" t="s">
        <v>3734</v>
      </c>
      <c r="K722" s="90" t="s">
        <v>3735</v>
      </c>
      <c r="L722" s="58" t="s">
        <v>80</v>
      </c>
      <c r="M722" s="60"/>
      <c r="N722" s="60"/>
      <c r="O722" s="58"/>
      <c r="P722" s="58" t="s">
        <v>3736</v>
      </c>
      <c r="Q722" s="62"/>
    </row>
    <row r="723" spans="1:17" ht="35.25" customHeight="1" x14ac:dyDescent="0.25">
      <c r="A723" s="57" t="s">
        <v>12927</v>
      </c>
      <c r="B723" s="58" t="s">
        <v>80</v>
      </c>
      <c r="C723" s="59" t="s">
        <v>3727</v>
      </c>
      <c r="D723" s="115">
        <v>1000</v>
      </c>
      <c r="E723" s="129">
        <v>1738</v>
      </c>
      <c r="F723" s="59" t="s">
        <v>42</v>
      </c>
      <c r="G723" s="59" t="s">
        <v>3728</v>
      </c>
      <c r="H723" s="58" t="s">
        <v>3525</v>
      </c>
      <c r="I723" s="58" t="s">
        <v>116</v>
      </c>
      <c r="J723" s="59" t="s">
        <v>3729</v>
      </c>
      <c r="K723" s="59" t="s">
        <v>3730</v>
      </c>
      <c r="L723" s="58" t="s">
        <v>10415</v>
      </c>
      <c r="M723" s="60"/>
      <c r="N723" s="60"/>
      <c r="O723" s="60"/>
      <c r="P723" s="58" t="s">
        <v>851</v>
      </c>
      <c r="Q723" s="62"/>
    </row>
    <row r="724" spans="1:17" ht="35.25" customHeight="1" x14ac:dyDescent="0.25">
      <c r="A724" s="57" t="s">
        <v>12928</v>
      </c>
      <c r="B724" s="65" t="s">
        <v>3737</v>
      </c>
      <c r="C724" s="66" t="s">
        <v>3738</v>
      </c>
      <c r="D724" s="116">
        <v>160</v>
      </c>
      <c r="E724" s="131">
        <v>1869</v>
      </c>
      <c r="F724" s="66" t="s">
        <v>150</v>
      </c>
      <c r="G724" s="66" t="s">
        <v>299</v>
      </c>
      <c r="H724" s="65" t="s">
        <v>148</v>
      </c>
      <c r="I724" s="65" t="s">
        <v>973</v>
      </c>
      <c r="J724" s="66" t="s">
        <v>2165</v>
      </c>
      <c r="K724" s="66" t="s">
        <v>3739</v>
      </c>
      <c r="L724" s="65" t="s">
        <v>10415</v>
      </c>
      <c r="M724" s="68"/>
      <c r="N724" s="68"/>
      <c r="O724" s="68"/>
      <c r="P724" s="65" t="s">
        <v>865</v>
      </c>
      <c r="Q724" s="67"/>
    </row>
    <row r="725" spans="1:17" ht="35.25" customHeight="1" x14ac:dyDescent="0.25">
      <c r="A725" s="57" t="s">
        <v>12930</v>
      </c>
      <c r="B725" s="58" t="s">
        <v>3740</v>
      </c>
      <c r="C725" s="59" t="s">
        <v>3741</v>
      </c>
      <c r="D725" s="115">
        <v>40</v>
      </c>
      <c r="E725" s="129">
        <v>1860</v>
      </c>
      <c r="F725" s="59" t="s">
        <v>378</v>
      </c>
      <c r="G725" s="59" t="s">
        <v>303</v>
      </c>
      <c r="H725" s="58" t="s">
        <v>115</v>
      </c>
      <c r="I725" s="58" t="s">
        <v>116</v>
      </c>
      <c r="J725" s="59" t="s">
        <v>3742</v>
      </c>
      <c r="K725" s="59" t="s">
        <v>3743</v>
      </c>
      <c r="L725" s="58" t="s">
        <v>10415</v>
      </c>
      <c r="M725" s="60"/>
      <c r="N725" s="60"/>
      <c r="O725" s="60"/>
      <c r="P725" s="60" t="s">
        <v>8779</v>
      </c>
      <c r="Q725" s="62"/>
    </row>
    <row r="726" spans="1:17" ht="35.25" customHeight="1" x14ac:dyDescent="0.25">
      <c r="A726" s="57" t="s">
        <v>12931</v>
      </c>
      <c r="B726" s="65" t="s">
        <v>3744</v>
      </c>
      <c r="C726" s="66" t="s">
        <v>3745</v>
      </c>
      <c r="D726" s="116">
        <v>75</v>
      </c>
      <c r="E726" s="131">
        <v>1897</v>
      </c>
      <c r="F726" s="66" t="s">
        <v>1222</v>
      </c>
      <c r="G726" s="66" t="s">
        <v>3746</v>
      </c>
      <c r="H726" s="65" t="s">
        <v>105</v>
      </c>
      <c r="I726" s="65" t="s">
        <v>116</v>
      </c>
      <c r="J726" s="66" t="s">
        <v>1760</v>
      </c>
      <c r="K726" s="66" t="s">
        <v>3747</v>
      </c>
      <c r="L726" s="65" t="s">
        <v>10415</v>
      </c>
      <c r="M726" s="68"/>
      <c r="N726" s="68"/>
      <c r="O726" s="68"/>
      <c r="P726" s="68" t="s">
        <v>10853</v>
      </c>
      <c r="Q726" s="67"/>
    </row>
    <row r="727" spans="1:17" ht="35.25" customHeight="1" x14ac:dyDescent="0.25">
      <c r="A727" s="57" t="s">
        <v>12932</v>
      </c>
      <c r="B727" s="65" t="s">
        <v>3748</v>
      </c>
      <c r="C727" s="66" t="s">
        <v>3749</v>
      </c>
      <c r="D727" s="116">
        <v>75</v>
      </c>
      <c r="E727" s="131">
        <v>1913</v>
      </c>
      <c r="F727" s="66" t="s">
        <v>31</v>
      </c>
      <c r="G727" s="66" t="s">
        <v>3750</v>
      </c>
      <c r="H727" s="65" t="s">
        <v>3525</v>
      </c>
      <c r="I727" s="65" t="s">
        <v>1580</v>
      </c>
      <c r="J727" s="66" t="s">
        <v>3751</v>
      </c>
      <c r="K727" s="66" t="s">
        <v>3752</v>
      </c>
      <c r="L727" s="65" t="s">
        <v>10533</v>
      </c>
      <c r="M727" s="68"/>
      <c r="N727" s="68"/>
      <c r="O727" s="68"/>
      <c r="P727" s="65" t="s">
        <v>3753</v>
      </c>
      <c r="Q727" s="67"/>
    </row>
    <row r="728" spans="1:17" ht="35.25" customHeight="1" x14ac:dyDescent="0.25">
      <c r="A728" s="57" t="s">
        <v>12933</v>
      </c>
      <c r="B728" s="58" t="s">
        <v>3754</v>
      </c>
      <c r="C728" s="59" t="s">
        <v>3755</v>
      </c>
      <c r="D728" s="115">
        <v>75</v>
      </c>
      <c r="E728" s="129">
        <v>1922</v>
      </c>
      <c r="F728" s="59" t="s">
        <v>31</v>
      </c>
      <c r="G728" s="59" t="s">
        <v>290</v>
      </c>
      <c r="H728" s="58" t="s">
        <v>344</v>
      </c>
      <c r="I728" s="58" t="s">
        <v>116</v>
      </c>
      <c r="J728" s="59" t="s">
        <v>3756</v>
      </c>
      <c r="K728" s="59" t="s">
        <v>3757</v>
      </c>
      <c r="L728" s="58" t="s">
        <v>10533</v>
      </c>
      <c r="M728" s="60"/>
      <c r="N728" s="60"/>
      <c r="O728" s="60"/>
      <c r="P728" s="58" t="s">
        <v>10572</v>
      </c>
      <c r="Q728" s="62"/>
    </row>
    <row r="729" spans="1:17" ht="35.25" customHeight="1" x14ac:dyDescent="0.25">
      <c r="A729" s="57" t="s">
        <v>12934</v>
      </c>
      <c r="B729" s="58" t="s">
        <v>3758</v>
      </c>
      <c r="C729" s="59" t="s">
        <v>3759</v>
      </c>
      <c r="D729" s="115">
        <v>75</v>
      </c>
      <c r="E729" s="129">
        <v>1902</v>
      </c>
      <c r="F729" s="59" t="s">
        <v>1042</v>
      </c>
      <c r="G729" s="59" t="s">
        <v>10854</v>
      </c>
      <c r="H729" s="58" t="s">
        <v>344</v>
      </c>
      <c r="I729" s="58" t="s">
        <v>116</v>
      </c>
      <c r="J729" s="59" t="s">
        <v>3760</v>
      </c>
      <c r="K729" s="59" t="s">
        <v>3761</v>
      </c>
      <c r="L729" s="58" t="s">
        <v>11407</v>
      </c>
      <c r="M729" s="60"/>
      <c r="N729" s="60"/>
      <c r="O729" s="60"/>
      <c r="P729" s="58" t="s">
        <v>3762</v>
      </c>
      <c r="Q729" s="62"/>
    </row>
    <row r="730" spans="1:17" ht="35.25" customHeight="1" x14ac:dyDescent="0.25">
      <c r="A730" s="57" t="s">
        <v>12935</v>
      </c>
      <c r="B730" s="65" t="s">
        <v>3763</v>
      </c>
      <c r="C730" s="66" t="s">
        <v>3764</v>
      </c>
      <c r="D730" s="116">
        <v>75</v>
      </c>
      <c r="E730" s="132" t="s">
        <v>3765</v>
      </c>
      <c r="F730" s="66" t="s">
        <v>1147</v>
      </c>
      <c r="G730" s="66" t="s">
        <v>3766</v>
      </c>
      <c r="H730" s="65" t="s">
        <v>344</v>
      </c>
      <c r="I730" s="65" t="s">
        <v>116</v>
      </c>
      <c r="J730" s="66" t="s">
        <v>3767</v>
      </c>
      <c r="K730" s="66" t="s">
        <v>3768</v>
      </c>
      <c r="L730" s="65" t="s">
        <v>11407</v>
      </c>
      <c r="M730" s="68"/>
      <c r="N730" s="68"/>
      <c r="O730" s="68"/>
      <c r="P730" s="65" t="s">
        <v>3769</v>
      </c>
      <c r="Q730" s="67"/>
    </row>
    <row r="731" spans="1:17" ht="35.25" customHeight="1" x14ac:dyDescent="0.25">
      <c r="A731" s="57" t="s">
        <v>12936</v>
      </c>
      <c r="B731" s="58" t="s">
        <v>3770</v>
      </c>
      <c r="C731" s="59" t="s">
        <v>11429</v>
      </c>
      <c r="D731" s="115">
        <v>75</v>
      </c>
      <c r="E731" s="129">
        <v>1923</v>
      </c>
      <c r="F731" s="59" t="s">
        <v>1147</v>
      </c>
      <c r="G731" s="59" t="s">
        <v>10855</v>
      </c>
      <c r="H731" s="58" t="s">
        <v>105</v>
      </c>
      <c r="I731" s="58" t="s">
        <v>116</v>
      </c>
      <c r="J731" s="59" t="s">
        <v>3771</v>
      </c>
      <c r="K731" s="59" t="s">
        <v>3772</v>
      </c>
      <c r="L731" s="58" t="s">
        <v>11407</v>
      </c>
      <c r="M731" s="60"/>
      <c r="N731" s="60"/>
      <c r="O731" s="60"/>
      <c r="P731" s="58" t="s">
        <v>11430</v>
      </c>
      <c r="Q731" s="62"/>
    </row>
    <row r="732" spans="1:17" ht="35.25" customHeight="1" x14ac:dyDescent="0.25">
      <c r="A732" s="57" t="s">
        <v>12937</v>
      </c>
      <c r="B732" s="58" t="s">
        <v>3773</v>
      </c>
      <c r="C732" s="59" t="s">
        <v>3774</v>
      </c>
      <c r="D732" s="115">
        <v>75</v>
      </c>
      <c r="E732" s="129">
        <v>1907</v>
      </c>
      <c r="F732" s="59" t="s">
        <v>3775</v>
      </c>
      <c r="G732" s="59" t="s">
        <v>3776</v>
      </c>
      <c r="H732" s="58" t="s">
        <v>105</v>
      </c>
      <c r="I732" s="58" t="s">
        <v>116</v>
      </c>
      <c r="J732" s="59" t="s">
        <v>3777</v>
      </c>
      <c r="K732" s="59" t="s">
        <v>3778</v>
      </c>
      <c r="L732" s="58" t="s">
        <v>11407</v>
      </c>
      <c r="M732" s="60"/>
      <c r="N732" s="60"/>
      <c r="O732" s="58" t="s">
        <v>665</v>
      </c>
      <c r="P732" s="58" t="s">
        <v>3779</v>
      </c>
      <c r="Q732" s="62"/>
    </row>
    <row r="733" spans="1:17" ht="35.25" customHeight="1" x14ac:dyDescent="0.25">
      <c r="A733" s="57" t="s">
        <v>12938</v>
      </c>
      <c r="B733" s="65" t="s">
        <v>3780</v>
      </c>
      <c r="C733" s="66" t="s">
        <v>3781</v>
      </c>
      <c r="D733" s="116">
        <v>75</v>
      </c>
      <c r="E733" s="131">
        <v>1923</v>
      </c>
      <c r="F733" s="66" t="s">
        <v>1042</v>
      </c>
      <c r="G733" s="66" t="s">
        <v>3782</v>
      </c>
      <c r="H733" s="65" t="s">
        <v>344</v>
      </c>
      <c r="I733" s="65" t="s">
        <v>116</v>
      </c>
      <c r="J733" s="66" t="s">
        <v>3777</v>
      </c>
      <c r="K733" s="66" t="s">
        <v>3783</v>
      </c>
      <c r="L733" s="65" t="s">
        <v>11407</v>
      </c>
      <c r="M733" s="68"/>
      <c r="N733" s="68"/>
      <c r="O733" s="65" t="s">
        <v>665</v>
      </c>
      <c r="P733" s="65" t="s">
        <v>11431</v>
      </c>
      <c r="Q733" s="67"/>
    </row>
    <row r="734" spans="1:17" ht="35.25" customHeight="1" x14ac:dyDescent="0.25">
      <c r="A734" s="57" t="s">
        <v>12939</v>
      </c>
      <c r="B734" s="58" t="s">
        <v>3784</v>
      </c>
      <c r="C734" s="59" t="s">
        <v>3785</v>
      </c>
      <c r="D734" s="115">
        <v>75</v>
      </c>
      <c r="E734" s="133" t="s">
        <v>3786</v>
      </c>
      <c r="F734" s="59" t="s">
        <v>3787</v>
      </c>
      <c r="G734" s="59" t="s">
        <v>3788</v>
      </c>
      <c r="H734" s="58" t="s">
        <v>105</v>
      </c>
      <c r="I734" s="58" t="s">
        <v>116</v>
      </c>
      <c r="J734" s="59" t="s">
        <v>3789</v>
      </c>
      <c r="K734" s="59" t="s">
        <v>3790</v>
      </c>
      <c r="L734" s="58" t="s">
        <v>11407</v>
      </c>
      <c r="M734" s="60"/>
      <c r="N734" s="60"/>
      <c r="O734" s="58" t="s">
        <v>665</v>
      </c>
      <c r="P734" s="58" t="s">
        <v>3791</v>
      </c>
      <c r="Q734" s="62"/>
    </row>
    <row r="735" spans="1:17" ht="35.25" customHeight="1" x14ac:dyDescent="0.25">
      <c r="A735" s="57" t="s">
        <v>12941</v>
      </c>
      <c r="B735" s="65" t="s">
        <v>3784</v>
      </c>
      <c r="C735" s="66" t="s">
        <v>3792</v>
      </c>
      <c r="D735" s="116">
        <v>75</v>
      </c>
      <c r="E735" s="131">
        <v>1925</v>
      </c>
      <c r="F735" s="66" t="s">
        <v>3787</v>
      </c>
      <c r="G735" s="66" t="s">
        <v>3788</v>
      </c>
      <c r="H735" s="65" t="s">
        <v>105</v>
      </c>
      <c r="I735" s="65" t="s">
        <v>116</v>
      </c>
      <c r="J735" s="66" t="s">
        <v>3793</v>
      </c>
      <c r="K735" s="66" t="s">
        <v>3794</v>
      </c>
      <c r="L735" s="65" t="s">
        <v>11407</v>
      </c>
      <c r="M735" s="68"/>
      <c r="N735" s="68"/>
      <c r="O735" s="68"/>
      <c r="P735" s="65" t="s">
        <v>3791</v>
      </c>
      <c r="Q735" s="67"/>
    </row>
    <row r="736" spans="1:17" ht="35.25" customHeight="1" x14ac:dyDescent="0.25">
      <c r="A736" s="57" t="s">
        <v>12942</v>
      </c>
      <c r="B736" s="58" t="s">
        <v>3795</v>
      </c>
      <c r="C736" s="59" t="s">
        <v>3796</v>
      </c>
      <c r="D736" s="115">
        <v>75</v>
      </c>
      <c r="E736" s="129">
        <v>1907</v>
      </c>
      <c r="F736" s="59" t="s">
        <v>1147</v>
      </c>
      <c r="G736" s="59" t="s">
        <v>3797</v>
      </c>
      <c r="H736" s="58" t="s">
        <v>344</v>
      </c>
      <c r="I736" s="58" t="s">
        <v>116</v>
      </c>
      <c r="J736" s="59" t="s">
        <v>3798</v>
      </c>
      <c r="K736" s="59" t="s">
        <v>3799</v>
      </c>
      <c r="L736" s="58" t="s">
        <v>11407</v>
      </c>
      <c r="M736" s="60"/>
      <c r="N736" s="60"/>
      <c r="O736" s="58" t="s">
        <v>665</v>
      </c>
      <c r="P736" s="58" t="s">
        <v>11432</v>
      </c>
      <c r="Q736" s="62"/>
    </row>
    <row r="737" spans="1:17" ht="35.25" customHeight="1" x14ac:dyDescent="0.25">
      <c r="A737" s="57" t="s">
        <v>12943</v>
      </c>
      <c r="B737" s="65" t="s">
        <v>3800</v>
      </c>
      <c r="C737" s="66" t="s">
        <v>10856</v>
      </c>
      <c r="D737" s="116">
        <v>75</v>
      </c>
      <c r="E737" s="131">
        <v>1888</v>
      </c>
      <c r="F737" s="66" t="s">
        <v>1147</v>
      </c>
      <c r="G737" s="66" t="s">
        <v>3801</v>
      </c>
      <c r="H737" s="65" t="s">
        <v>105</v>
      </c>
      <c r="I737" s="65" t="s">
        <v>116</v>
      </c>
      <c r="J737" s="66" t="s">
        <v>3802</v>
      </c>
      <c r="K737" s="66" t="s">
        <v>3803</v>
      </c>
      <c r="L737" s="65" t="s">
        <v>11407</v>
      </c>
      <c r="M737" s="68"/>
      <c r="N737" s="68"/>
      <c r="O737" s="68"/>
      <c r="P737" s="65" t="s">
        <v>11433</v>
      </c>
      <c r="Q737" s="67"/>
    </row>
    <row r="738" spans="1:17" ht="35.25" customHeight="1" x14ac:dyDescent="0.25">
      <c r="A738" s="57" t="s">
        <v>12944</v>
      </c>
      <c r="B738" s="65" t="s">
        <v>3804</v>
      </c>
      <c r="C738" s="66" t="s">
        <v>3805</v>
      </c>
      <c r="D738" s="116">
        <v>75</v>
      </c>
      <c r="E738" s="132" t="s">
        <v>1573</v>
      </c>
      <c r="F738" s="66" t="s">
        <v>1147</v>
      </c>
      <c r="G738" s="66" t="s">
        <v>3797</v>
      </c>
      <c r="H738" s="65" t="s">
        <v>344</v>
      </c>
      <c r="I738" s="65" t="s">
        <v>116</v>
      </c>
      <c r="J738" s="66" t="s">
        <v>3798</v>
      </c>
      <c r="K738" s="66" t="s">
        <v>3806</v>
      </c>
      <c r="L738" s="65" t="s">
        <v>11407</v>
      </c>
      <c r="M738" s="68"/>
      <c r="N738" s="68"/>
      <c r="O738" s="68"/>
      <c r="P738" s="65" t="s">
        <v>11432</v>
      </c>
      <c r="Q738" s="67"/>
    </row>
    <row r="739" spans="1:17" ht="35.25" customHeight="1" x14ac:dyDescent="0.25">
      <c r="A739" s="57" t="s">
        <v>12945</v>
      </c>
      <c r="B739" s="65" t="s">
        <v>3817</v>
      </c>
      <c r="C739" s="66" t="s">
        <v>11434</v>
      </c>
      <c r="D739" s="116">
        <v>45</v>
      </c>
      <c r="E739" s="131">
        <v>1845</v>
      </c>
      <c r="F739" s="66" t="s">
        <v>2049</v>
      </c>
      <c r="G739" s="66" t="s">
        <v>3818</v>
      </c>
      <c r="H739" s="65" t="s">
        <v>160</v>
      </c>
      <c r="I739" s="65" t="s">
        <v>116</v>
      </c>
      <c r="J739" s="66" t="s">
        <v>3819</v>
      </c>
      <c r="K739" s="66" t="s">
        <v>3820</v>
      </c>
      <c r="L739" s="65" t="s">
        <v>11407</v>
      </c>
      <c r="M739" s="68"/>
      <c r="N739" s="68"/>
      <c r="O739" s="68"/>
      <c r="P739" s="65" t="s">
        <v>3821</v>
      </c>
      <c r="Q739" s="67"/>
    </row>
    <row r="740" spans="1:17" ht="35.25" customHeight="1" x14ac:dyDescent="0.25">
      <c r="A740" s="57" t="s">
        <v>12946</v>
      </c>
      <c r="B740" s="58" t="s">
        <v>80</v>
      </c>
      <c r="C740" s="59" t="s">
        <v>3807</v>
      </c>
      <c r="D740" s="115">
        <v>40</v>
      </c>
      <c r="E740" s="129">
        <v>1822</v>
      </c>
      <c r="F740" s="59" t="s">
        <v>1240</v>
      </c>
      <c r="G740" s="59" t="s">
        <v>316</v>
      </c>
      <c r="H740" s="58" t="s">
        <v>635</v>
      </c>
      <c r="I740" s="58" t="s">
        <v>116</v>
      </c>
      <c r="J740" s="59" t="s">
        <v>3520</v>
      </c>
      <c r="K740" s="59" t="s">
        <v>3808</v>
      </c>
      <c r="L740" s="58" t="s">
        <v>11407</v>
      </c>
      <c r="M740" s="60"/>
      <c r="N740" s="60"/>
      <c r="O740" s="60"/>
      <c r="P740" s="60" t="s">
        <v>8780</v>
      </c>
      <c r="Q740" s="62"/>
    </row>
    <row r="741" spans="1:17" ht="35.25" customHeight="1" x14ac:dyDescent="0.25">
      <c r="A741" s="57" t="s">
        <v>12947</v>
      </c>
      <c r="B741" s="65" t="s">
        <v>80</v>
      </c>
      <c r="C741" s="66" t="s">
        <v>3809</v>
      </c>
      <c r="D741" s="116">
        <v>60</v>
      </c>
      <c r="E741" s="131">
        <v>1791</v>
      </c>
      <c r="F741" s="66" t="s">
        <v>1243</v>
      </c>
      <c r="G741" s="66" t="s">
        <v>318</v>
      </c>
      <c r="H741" s="65" t="s">
        <v>97</v>
      </c>
      <c r="I741" s="65" t="s">
        <v>3810</v>
      </c>
      <c r="J741" s="66" t="s">
        <v>2165</v>
      </c>
      <c r="K741" s="66" t="s">
        <v>3811</v>
      </c>
      <c r="L741" s="65" t="s">
        <v>11407</v>
      </c>
      <c r="M741" s="68"/>
      <c r="N741" s="68"/>
      <c r="O741" s="68"/>
      <c r="P741" s="68" t="s">
        <v>8781</v>
      </c>
      <c r="Q741" s="67"/>
    </row>
    <row r="742" spans="1:17" ht="35.25" customHeight="1" x14ac:dyDescent="0.25">
      <c r="A742" s="57" t="s">
        <v>12948</v>
      </c>
      <c r="B742" s="58" t="s">
        <v>2092</v>
      </c>
      <c r="C742" s="59" t="s">
        <v>3812</v>
      </c>
      <c r="D742" s="115">
        <v>1000</v>
      </c>
      <c r="E742" s="133" t="s">
        <v>3813</v>
      </c>
      <c r="F742" s="59" t="s">
        <v>42</v>
      </c>
      <c r="G742" s="59" t="s">
        <v>3814</v>
      </c>
      <c r="H742" s="58" t="s">
        <v>105</v>
      </c>
      <c r="I742" s="58" t="s">
        <v>1563</v>
      </c>
      <c r="J742" s="59" t="s">
        <v>3815</v>
      </c>
      <c r="K742" s="59" t="s">
        <v>3816</v>
      </c>
      <c r="L742" s="58" t="s">
        <v>10415</v>
      </c>
      <c r="M742" s="60"/>
      <c r="N742" s="60"/>
      <c r="O742" s="60"/>
      <c r="P742" s="58" t="s">
        <v>778</v>
      </c>
      <c r="Q742" s="62"/>
    </row>
    <row r="743" spans="1:17" ht="35.25" customHeight="1" x14ac:dyDescent="0.25">
      <c r="A743" s="57" t="s">
        <v>12949</v>
      </c>
      <c r="B743" s="65" t="s">
        <v>3832</v>
      </c>
      <c r="C743" s="66" t="s">
        <v>3833</v>
      </c>
      <c r="D743" s="116">
        <v>150</v>
      </c>
      <c r="E743" s="131">
        <v>1845</v>
      </c>
      <c r="F743" s="66" t="s">
        <v>150</v>
      </c>
      <c r="G743" s="66" t="s">
        <v>567</v>
      </c>
      <c r="H743" s="65" t="s">
        <v>218</v>
      </c>
      <c r="I743" s="65" t="s">
        <v>116</v>
      </c>
      <c r="J743" s="66" t="s">
        <v>286</v>
      </c>
      <c r="K743" s="66" t="s">
        <v>3834</v>
      </c>
      <c r="L743" s="65" t="s">
        <v>10415</v>
      </c>
      <c r="M743" s="68"/>
      <c r="N743" s="68"/>
      <c r="O743" s="65" t="s">
        <v>665</v>
      </c>
      <c r="P743" s="65" t="s">
        <v>3835</v>
      </c>
      <c r="Q743" s="67"/>
    </row>
    <row r="744" spans="1:17" ht="35.25" customHeight="1" x14ac:dyDescent="0.25">
      <c r="A744" s="57" t="s">
        <v>12951</v>
      </c>
      <c r="B744" s="65" t="s">
        <v>3822</v>
      </c>
      <c r="C744" s="66" t="s">
        <v>3823</v>
      </c>
      <c r="D744" s="116">
        <v>60</v>
      </c>
      <c r="E744" s="131">
        <v>1923</v>
      </c>
      <c r="F744" s="66" t="s">
        <v>1266</v>
      </c>
      <c r="G744" s="66" t="s">
        <v>329</v>
      </c>
      <c r="H744" s="65" t="s">
        <v>125</v>
      </c>
      <c r="I744" s="65" t="s">
        <v>116</v>
      </c>
      <c r="J744" s="66" t="s">
        <v>1175</v>
      </c>
      <c r="K744" s="66" t="s">
        <v>3824</v>
      </c>
      <c r="L744" s="65" t="s">
        <v>10415</v>
      </c>
      <c r="M744" s="68"/>
      <c r="N744" s="68"/>
      <c r="O744" s="68"/>
      <c r="P744" s="68" t="s">
        <v>8783</v>
      </c>
      <c r="Q744" s="92" t="s">
        <v>8782</v>
      </c>
    </row>
    <row r="745" spans="1:17" ht="35.25" customHeight="1" x14ac:dyDescent="0.25">
      <c r="A745" s="57" t="s">
        <v>12952</v>
      </c>
      <c r="B745" s="58" t="s">
        <v>3845</v>
      </c>
      <c r="C745" s="59" t="s">
        <v>3846</v>
      </c>
      <c r="D745" s="115">
        <v>600</v>
      </c>
      <c r="E745" s="129">
        <v>1767</v>
      </c>
      <c r="F745" s="59" t="s">
        <v>42</v>
      </c>
      <c r="G745" s="59" t="s">
        <v>3847</v>
      </c>
      <c r="H745" s="58" t="s">
        <v>32</v>
      </c>
      <c r="I745" s="58" t="s">
        <v>730</v>
      </c>
      <c r="J745" s="59" t="s">
        <v>249</v>
      </c>
      <c r="K745" s="59" t="s">
        <v>3848</v>
      </c>
      <c r="L745" s="58" t="s">
        <v>10415</v>
      </c>
      <c r="M745" s="60"/>
      <c r="N745" s="60">
        <v>4</v>
      </c>
      <c r="O745" s="60"/>
      <c r="P745" s="58" t="s">
        <v>3849</v>
      </c>
      <c r="Q745" s="62"/>
    </row>
    <row r="746" spans="1:17" ht="35.25" customHeight="1" x14ac:dyDescent="0.25">
      <c r="A746" s="57" t="s">
        <v>12953</v>
      </c>
      <c r="B746" s="58" t="s">
        <v>3889</v>
      </c>
      <c r="C746" s="59" t="s">
        <v>10857</v>
      </c>
      <c r="D746" s="115">
        <v>500</v>
      </c>
      <c r="E746" s="129">
        <v>1860</v>
      </c>
      <c r="F746" s="59" t="s">
        <v>378</v>
      </c>
      <c r="G746" s="59" t="s">
        <v>297</v>
      </c>
      <c r="H746" s="58" t="s">
        <v>160</v>
      </c>
      <c r="I746" s="58" t="s">
        <v>2325</v>
      </c>
      <c r="J746" s="59" t="s">
        <v>2328</v>
      </c>
      <c r="K746" s="59" t="s">
        <v>10858</v>
      </c>
      <c r="L746" s="58" t="s">
        <v>10415</v>
      </c>
      <c r="M746" s="60"/>
      <c r="N746" s="60"/>
      <c r="O746" s="60"/>
      <c r="P746" s="60" t="s">
        <v>8784</v>
      </c>
      <c r="Q746" s="62"/>
    </row>
    <row r="747" spans="1:17" ht="35.25" customHeight="1" x14ac:dyDescent="0.25">
      <c r="A747" s="57" t="s">
        <v>12954</v>
      </c>
      <c r="B747" s="65" t="s">
        <v>3836</v>
      </c>
      <c r="C747" s="66" t="s">
        <v>3837</v>
      </c>
      <c r="D747" s="116">
        <v>460</v>
      </c>
      <c r="E747" s="132" t="s">
        <v>3838</v>
      </c>
      <c r="F747" s="66" t="s">
        <v>3839</v>
      </c>
      <c r="G747" s="66" t="s">
        <v>3840</v>
      </c>
      <c r="H747" s="65" t="s">
        <v>160</v>
      </c>
      <c r="I747" s="65" t="s">
        <v>3841</v>
      </c>
      <c r="J747" s="66" t="s">
        <v>3842</v>
      </c>
      <c r="K747" s="66" t="s">
        <v>3843</v>
      </c>
      <c r="L747" s="65" t="s">
        <v>10415</v>
      </c>
      <c r="M747" s="68"/>
      <c r="N747" s="68">
        <v>2</v>
      </c>
      <c r="O747" s="68"/>
      <c r="P747" s="65" t="s">
        <v>3844</v>
      </c>
      <c r="Q747" s="67"/>
    </row>
    <row r="748" spans="1:17" ht="35.25" customHeight="1" x14ac:dyDescent="0.25">
      <c r="A748" s="57" t="s">
        <v>12955</v>
      </c>
      <c r="B748" s="65" t="s">
        <v>5682</v>
      </c>
      <c r="C748" s="66" t="s">
        <v>5683</v>
      </c>
      <c r="D748" s="116" t="s">
        <v>12077</v>
      </c>
      <c r="E748" s="131">
        <v>1839</v>
      </c>
      <c r="F748" s="66" t="s">
        <v>42</v>
      </c>
      <c r="G748" s="66" t="s">
        <v>678</v>
      </c>
      <c r="H748" s="65" t="s">
        <v>32</v>
      </c>
      <c r="I748" s="65" t="s">
        <v>1090</v>
      </c>
      <c r="J748" s="66" t="s">
        <v>5684</v>
      </c>
      <c r="K748" s="66" t="s">
        <v>8941</v>
      </c>
      <c r="L748" s="65" t="s">
        <v>10415</v>
      </c>
      <c r="M748" s="68"/>
      <c r="N748" s="68"/>
      <c r="O748" s="65"/>
      <c r="P748" s="65" t="s">
        <v>873</v>
      </c>
      <c r="Q748" s="67"/>
    </row>
    <row r="749" spans="1:17" ht="35.25" customHeight="1" x14ac:dyDescent="0.25">
      <c r="A749" s="57" t="s">
        <v>12956</v>
      </c>
      <c r="B749" s="65" t="s">
        <v>8942</v>
      </c>
      <c r="C749" s="66" t="s">
        <v>8943</v>
      </c>
      <c r="D749" s="116">
        <v>40</v>
      </c>
      <c r="E749" s="131">
        <v>1809</v>
      </c>
      <c r="F749" s="66" t="s">
        <v>8944</v>
      </c>
      <c r="G749" s="66" t="s">
        <v>8945</v>
      </c>
      <c r="H749" s="65" t="s">
        <v>115</v>
      </c>
      <c r="I749" s="65" t="s">
        <v>116</v>
      </c>
      <c r="J749" s="66" t="s">
        <v>7565</v>
      </c>
      <c r="K749" s="66" t="s">
        <v>8946</v>
      </c>
      <c r="L749" s="65" t="s">
        <v>10415</v>
      </c>
      <c r="M749" s="68"/>
      <c r="N749" s="68"/>
      <c r="O749" s="65"/>
      <c r="P749" s="65"/>
      <c r="Q749" s="67"/>
    </row>
    <row r="750" spans="1:17" ht="35.25" customHeight="1" x14ac:dyDescent="0.25">
      <c r="A750" s="57" t="s">
        <v>12957</v>
      </c>
      <c r="B750" s="65" t="s">
        <v>10859</v>
      </c>
      <c r="C750" s="66" t="s">
        <v>3850</v>
      </c>
      <c r="D750" s="116">
        <v>300</v>
      </c>
      <c r="E750" s="131">
        <v>1844</v>
      </c>
      <c r="F750" s="66" t="s">
        <v>1136</v>
      </c>
      <c r="G750" s="66" t="s">
        <v>80</v>
      </c>
      <c r="H750" s="65" t="s">
        <v>160</v>
      </c>
      <c r="I750" s="65" t="s">
        <v>3851</v>
      </c>
      <c r="J750" s="66" t="s">
        <v>1597</v>
      </c>
      <c r="K750" s="66" t="s">
        <v>3852</v>
      </c>
      <c r="L750" s="65" t="s">
        <v>2779</v>
      </c>
      <c r="M750" s="68"/>
      <c r="N750" s="68"/>
      <c r="O750" s="68"/>
      <c r="P750" s="65" t="s">
        <v>3853</v>
      </c>
      <c r="Q750" s="67"/>
    </row>
    <row r="751" spans="1:17" ht="35.25" customHeight="1" x14ac:dyDescent="0.25">
      <c r="A751" s="57" t="s">
        <v>12958</v>
      </c>
      <c r="B751" s="65" t="s">
        <v>3862</v>
      </c>
      <c r="C751" s="66" t="s">
        <v>11435</v>
      </c>
      <c r="D751" s="116">
        <v>400</v>
      </c>
      <c r="E751" s="131">
        <v>1778</v>
      </c>
      <c r="F751" s="66" t="s">
        <v>3863</v>
      </c>
      <c r="G751" s="66" t="s">
        <v>3864</v>
      </c>
      <c r="H751" s="65" t="s">
        <v>32</v>
      </c>
      <c r="I751" s="65" t="s">
        <v>3865</v>
      </c>
      <c r="J751" s="66" t="s">
        <v>3866</v>
      </c>
      <c r="K751" s="66" t="s">
        <v>3867</v>
      </c>
      <c r="L751" s="65" t="s">
        <v>2779</v>
      </c>
      <c r="M751" s="68"/>
      <c r="N751" s="68"/>
      <c r="O751" s="68"/>
      <c r="P751" s="65" t="s">
        <v>11436</v>
      </c>
      <c r="Q751" s="67"/>
    </row>
    <row r="752" spans="1:17" ht="35.25" customHeight="1" x14ac:dyDescent="0.25">
      <c r="A752" s="57" t="s">
        <v>12959</v>
      </c>
      <c r="B752" s="65" t="s">
        <v>3857</v>
      </c>
      <c r="C752" s="66" t="s">
        <v>3858</v>
      </c>
      <c r="D752" s="116">
        <v>600</v>
      </c>
      <c r="E752" s="131">
        <v>1792</v>
      </c>
      <c r="F752" s="66" t="s">
        <v>1147</v>
      </c>
      <c r="G752" s="66" t="s">
        <v>262</v>
      </c>
      <c r="H752" s="65" t="s">
        <v>105</v>
      </c>
      <c r="I752" s="65" t="s">
        <v>3859</v>
      </c>
      <c r="J752" s="66" t="s">
        <v>1597</v>
      </c>
      <c r="K752" s="66" t="s">
        <v>3860</v>
      </c>
      <c r="L752" s="65" t="s">
        <v>11407</v>
      </c>
      <c r="M752" s="68"/>
      <c r="N752" s="65" t="s">
        <v>3861</v>
      </c>
      <c r="O752" s="68"/>
      <c r="P752" s="65" t="s">
        <v>211</v>
      </c>
      <c r="Q752" s="67"/>
    </row>
    <row r="753" spans="1:17" ht="35.25" customHeight="1" x14ac:dyDescent="0.25">
      <c r="A753" s="57" t="s">
        <v>12960</v>
      </c>
      <c r="B753" s="58" t="s">
        <v>10860</v>
      </c>
      <c r="C753" s="59" t="s">
        <v>3854</v>
      </c>
      <c r="D753" s="115">
        <v>400</v>
      </c>
      <c r="E753" s="129">
        <v>1671</v>
      </c>
      <c r="F753" s="59" t="s">
        <v>31</v>
      </c>
      <c r="G753" s="59" t="s">
        <v>257</v>
      </c>
      <c r="H753" s="58" t="s">
        <v>105</v>
      </c>
      <c r="I753" s="58" t="s">
        <v>730</v>
      </c>
      <c r="J753" s="59" t="s">
        <v>3855</v>
      </c>
      <c r="K753" s="59" t="s">
        <v>3856</v>
      </c>
      <c r="L753" s="58" t="s">
        <v>10533</v>
      </c>
      <c r="M753" s="60"/>
      <c r="N753" s="60"/>
      <c r="O753" s="60"/>
      <c r="P753" s="60" t="s">
        <v>8785</v>
      </c>
      <c r="Q753" s="62"/>
    </row>
    <row r="754" spans="1:17" ht="35.25" customHeight="1" x14ac:dyDescent="0.25">
      <c r="A754" s="57" t="s">
        <v>12962</v>
      </c>
      <c r="B754" s="58" t="s">
        <v>8947</v>
      </c>
      <c r="C754" s="59" t="s">
        <v>8948</v>
      </c>
      <c r="D754" s="115">
        <v>40</v>
      </c>
      <c r="E754" s="129">
        <v>1904</v>
      </c>
      <c r="F754" s="59" t="s">
        <v>10861</v>
      </c>
      <c r="G754" s="59" t="s">
        <v>8949</v>
      </c>
      <c r="H754" s="58" t="s">
        <v>32</v>
      </c>
      <c r="I754" s="58" t="s">
        <v>116</v>
      </c>
      <c r="J754" s="59" t="s">
        <v>2328</v>
      </c>
      <c r="K754" s="59" t="s">
        <v>8950</v>
      </c>
      <c r="L754" s="58" t="s">
        <v>2779</v>
      </c>
      <c r="M754" s="60"/>
      <c r="N754" s="60"/>
      <c r="O754" s="60"/>
      <c r="P754" s="60"/>
      <c r="Q754" s="62"/>
    </row>
    <row r="755" spans="1:17" ht="35.25" customHeight="1" x14ac:dyDescent="0.25">
      <c r="A755" s="57" t="s">
        <v>12963</v>
      </c>
      <c r="B755" s="65" t="s">
        <v>3880</v>
      </c>
      <c r="C755" s="66" t="s">
        <v>11523</v>
      </c>
      <c r="D755" s="116">
        <v>200</v>
      </c>
      <c r="E755" s="131">
        <v>1894</v>
      </c>
      <c r="F755" s="66" t="s">
        <v>1083</v>
      </c>
      <c r="G755" s="66" t="s">
        <v>202</v>
      </c>
      <c r="H755" s="65" t="s">
        <v>148</v>
      </c>
      <c r="I755" s="65" t="s">
        <v>116</v>
      </c>
      <c r="J755" s="66" t="s">
        <v>3881</v>
      </c>
      <c r="K755" s="66" t="s">
        <v>3882</v>
      </c>
      <c r="L755" s="65" t="s">
        <v>10415</v>
      </c>
      <c r="M755" s="68"/>
      <c r="N755" s="68"/>
      <c r="O755" s="68"/>
      <c r="P755" s="68" t="s">
        <v>8786</v>
      </c>
      <c r="Q755" s="67"/>
    </row>
    <row r="756" spans="1:17" ht="35.25" customHeight="1" x14ac:dyDescent="0.25">
      <c r="A756" s="57" t="s">
        <v>12964</v>
      </c>
      <c r="B756" s="65" t="s">
        <v>3883</v>
      </c>
      <c r="C756" s="66" t="s">
        <v>10862</v>
      </c>
      <c r="D756" s="116">
        <v>800</v>
      </c>
      <c r="E756" s="132" t="s">
        <v>432</v>
      </c>
      <c r="F756" s="66" t="s">
        <v>3884</v>
      </c>
      <c r="G756" s="66" t="s">
        <v>3885</v>
      </c>
      <c r="H756" s="65" t="s">
        <v>105</v>
      </c>
      <c r="I756" s="65" t="s">
        <v>730</v>
      </c>
      <c r="J756" s="66" t="s">
        <v>3886</v>
      </c>
      <c r="K756" s="66" t="s">
        <v>3887</v>
      </c>
      <c r="L756" s="65" t="s">
        <v>10415</v>
      </c>
      <c r="M756" s="68"/>
      <c r="N756" s="68">
        <v>70</v>
      </c>
      <c r="O756" s="65" t="s">
        <v>665</v>
      </c>
      <c r="P756" s="65" t="s">
        <v>3888</v>
      </c>
      <c r="Q756" s="67"/>
    </row>
    <row r="757" spans="1:17" ht="35.25" customHeight="1" x14ac:dyDescent="0.25">
      <c r="A757" s="57" t="s">
        <v>12965</v>
      </c>
      <c r="B757" s="58" t="s">
        <v>3868</v>
      </c>
      <c r="C757" s="59" t="s">
        <v>11644</v>
      </c>
      <c r="D757" s="115">
        <v>900</v>
      </c>
      <c r="E757" s="129">
        <v>1718</v>
      </c>
      <c r="F757" s="59" t="s">
        <v>1161</v>
      </c>
      <c r="G757" s="59" t="s">
        <v>80</v>
      </c>
      <c r="H757" s="58" t="s">
        <v>105</v>
      </c>
      <c r="I757" s="58" t="s">
        <v>973</v>
      </c>
      <c r="J757" s="59" t="s">
        <v>1597</v>
      </c>
      <c r="K757" s="59" t="s">
        <v>3869</v>
      </c>
      <c r="L757" s="58" t="s">
        <v>2779</v>
      </c>
      <c r="M757" s="60"/>
      <c r="N757" s="60"/>
      <c r="O757" s="60"/>
      <c r="P757" s="60"/>
      <c r="Q757" s="62"/>
    </row>
    <row r="758" spans="1:17" ht="35.25" customHeight="1" x14ac:dyDescent="0.25">
      <c r="A758" s="57" t="s">
        <v>12966</v>
      </c>
      <c r="B758" s="65" t="s">
        <v>80</v>
      </c>
      <c r="C758" s="66" t="s">
        <v>11645</v>
      </c>
      <c r="D758" s="116">
        <v>700</v>
      </c>
      <c r="E758" s="131">
        <v>1760</v>
      </c>
      <c r="F758" s="66" t="s">
        <v>1147</v>
      </c>
      <c r="G758" s="66" t="s">
        <v>269</v>
      </c>
      <c r="H758" s="65" t="s">
        <v>105</v>
      </c>
      <c r="I758" s="65" t="s">
        <v>568</v>
      </c>
      <c r="J758" s="66" t="s">
        <v>11648</v>
      </c>
      <c r="K758" s="66" t="s">
        <v>3871</v>
      </c>
      <c r="L758" s="65" t="s">
        <v>2779</v>
      </c>
      <c r="M758" s="68"/>
      <c r="N758" s="68"/>
      <c r="O758" s="68"/>
      <c r="P758" s="68" t="s">
        <v>8586</v>
      </c>
      <c r="Q758" s="67"/>
    </row>
    <row r="759" spans="1:17" ht="35.25" customHeight="1" x14ac:dyDescent="0.25">
      <c r="A759" s="57" t="s">
        <v>12967</v>
      </c>
      <c r="B759" s="58" t="s">
        <v>3872</v>
      </c>
      <c r="C759" s="59" t="s">
        <v>10863</v>
      </c>
      <c r="D759" s="115">
        <v>400</v>
      </c>
      <c r="E759" s="129">
        <v>1780</v>
      </c>
      <c r="F759" s="59" t="s">
        <v>31</v>
      </c>
      <c r="G759" s="59" t="s">
        <v>10864</v>
      </c>
      <c r="H759" s="58" t="s">
        <v>1077</v>
      </c>
      <c r="I759" s="58" t="s">
        <v>730</v>
      </c>
      <c r="J759" s="59" t="s">
        <v>1597</v>
      </c>
      <c r="K759" s="59" t="s">
        <v>3873</v>
      </c>
      <c r="L759" s="58" t="s">
        <v>2779</v>
      </c>
      <c r="M759" s="60"/>
      <c r="N759" s="60"/>
      <c r="O759" s="60"/>
      <c r="P759" s="60" t="s">
        <v>10865</v>
      </c>
      <c r="Q759" s="62"/>
    </row>
    <row r="760" spans="1:17" ht="35.25" customHeight="1" x14ac:dyDescent="0.25">
      <c r="A760" s="57" t="s">
        <v>12968</v>
      </c>
      <c r="B760" s="65" t="s">
        <v>3874</v>
      </c>
      <c r="C760" s="66" t="s">
        <v>11646</v>
      </c>
      <c r="D760" s="116">
        <v>1100</v>
      </c>
      <c r="E760" s="132" t="s">
        <v>3875</v>
      </c>
      <c r="F760" s="66" t="s">
        <v>1161</v>
      </c>
      <c r="G760" s="66" t="s">
        <v>272</v>
      </c>
      <c r="H760" s="65" t="s">
        <v>160</v>
      </c>
      <c r="I760" s="65" t="s">
        <v>3870</v>
      </c>
      <c r="J760" s="66" t="s">
        <v>1597</v>
      </c>
      <c r="K760" s="66" t="s">
        <v>3876</v>
      </c>
      <c r="L760" s="65" t="s">
        <v>2779</v>
      </c>
      <c r="M760" s="68"/>
      <c r="N760" s="68"/>
      <c r="O760" s="68"/>
      <c r="P760" s="68"/>
      <c r="Q760" s="67"/>
    </row>
    <row r="761" spans="1:17" ht="35.25" customHeight="1" x14ac:dyDescent="0.25">
      <c r="A761" s="57" t="s">
        <v>12969</v>
      </c>
      <c r="B761" s="58" t="s">
        <v>3877</v>
      </c>
      <c r="C761" s="59" t="s">
        <v>3878</v>
      </c>
      <c r="D761" s="115">
        <v>400</v>
      </c>
      <c r="E761" s="129">
        <v>1760</v>
      </c>
      <c r="F761" s="59" t="s">
        <v>1147</v>
      </c>
      <c r="G761" s="59" t="s">
        <v>280</v>
      </c>
      <c r="H761" s="58" t="s">
        <v>148</v>
      </c>
      <c r="I761" s="58" t="s">
        <v>730</v>
      </c>
      <c r="J761" s="59" t="s">
        <v>1597</v>
      </c>
      <c r="K761" s="59" t="s">
        <v>3879</v>
      </c>
      <c r="L761" s="58" t="s">
        <v>2779</v>
      </c>
      <c r="M761" s="60"/>
      <c r="N761" s="60"/>
      <c r="O761" s="60"/>
      <c r="P761" s="60"/>
      <c r="Q761" s="62"/>
    </row>
    <row r="762" spans="1:17" ht="35.25" customHeight="1" x14ac:dyDescent="0.25">
      <c r="A762" s="57" t="s">
        <v>12970</v>
      </c>
      <c r="B762" s="65" t="s">
        <v>3890</v>
      </c>
      <c r="C762" s="66" t="s">
        <v>10867</v>
      </c>
      <c r="D762" s="116">
        <v>350</v>
      </c>
      <c r="E762" s="131">
        <v>1877</v>
      </c>
      <c r="F762" s="66" t="s">
        <v>150</v>
      </c>
      <c r="G762" s="66" t="s">
        <v>3891</v>
      </c>
      <c r="H762" s="65" t="s">
        <v>32</v>
      </c>
      <c r="I762" s="65" t="s">
        <v>568</v>
      </c>
      <c r="J762" s="66" t="s">
        <v>3892</v>
      </c>
      <c r="K762" s="66" t="s">
        <v>3893</v>
      </c>
      <c r="L762" s="65" t="s">
        <v>10415</v>
      </c>
      <c r="M762" s="68">
        <v>1</v>
      </c>
      <c r="N762" s="65" t="s">
        <v>3894</v>
      </c>
      <c r="O762" s="68"/>
      <c r="P762" s="65" t="s">
        <v>3895</v>
      </c>
      <c r="Q762" s="67"/>
    </row>
    <row r="763" spans="1:17" ht="35.25" customHeight="1" x14ac:dyDescent="0.25">
      <c r="A763" s="57" t="s">
        <v>12971</v>
      </c>
      <c r="B763" s="58" t="s">
        <v>3896</v>
      </c>
      <c r="C763" s="59" t="s">
        <v>8951</v>
      </c>
      <c r="D763" s="115">
        <v>250</v>
      </c>
      <c r="E763" s="129">
        <v>1886</v>
      </c>
      <c r="F763" s="59" t="s">
        <v>150</v>
      </c>
      <c r="G763" s="59" t="s">
        <v>1565</v>
      </c>
      <c r="H763" s="58" t="s">
        <v>32</v>
      </c>
      <c r="I763" s="58" t="s">
        <v>116</v>
      </c>
      <c r="J763" s="59" t="s">
        <v>3897</v>
      </c>
      <c r="K763" s="59" t="s">
        <v>3898</v>
      </c>
      <c r="L763" s="58" t="s">
        <v>10415</v>
      </c>
      <c r="M763" s="60"/>
      <c r="N763" s="60"/>
      <c r="O763" s="60"/>
      <c r="P763" s="58" t="s">
        <v>3899</v>
      </c>
      <c r="Q763" s="62"/>
    </row>
    <row r="764" spans="1:17" ht="35.25" customHeight="1" x14ac:dyDescent="0.25">
      <c r="A764" s="57" t="s">
        <v>12973</v>
      </c>
      <c r="B764" s="58" t="s">
        <v>3900</v>
      </c>
      <c r="C764" s="59" t="s">
        <v>3901</v>
      </c>
      <c r="D764" s="115">
        <v>200</v>
      </c>
      <c r="E764" s="129">
        <v>1851</v>
      </c>
      <c r="F764" s="59" t="s">
        <v>358</v>
      </c>
      <c r="G764" s="59" t="s">
        <v>3902</v>
      </c>
      <c r="H764" s="58" t="s">
        <v>32</v>
      </c>
      <c r="I764" s="58" t="s">
        <v>116</v>
      </c>
      <c r="J764" s="59" t="s">
        <v>3903</v>
      </c>
      <c r="K764" s="59" t="s">
        <v>3904</v>
      </c>
      <c r="L764" s="58" t="s">
        <v>10415</v>
      </c>
      <c r="M764" s="60"/>
      <c r="N764" s="60"/>
      <c r="O764" s="58" t="s">
        <v>665</v>
      </c>
      <c r="P764" s="58" t="s">
        <v>3905</v>
      </c>
      <c r="Q764" s="62"/>
    </row>
    <row r="765" spans="1:17" ht="35.25" customHeight="1" x14ac:dyDescent="0.25">
      <c r="A765" s="57" t="s">
        <v>12974</v>
      </c>
      <c r="B765" s="65" t="s">
        <v>3906</v>
      </c>
      <c r="C765" s="66" t="s">
        <v>10871</v>
      </c>
      <c r="D765" s="116">
        <v>125</v>
      </c>
      <c r="E765" s="131">
        <v>1901</v>
      </c>
      <c r="F765" s="66" t="s">
        <v>80</v>
      </c>
      <c r="G765" s="66" t="s">
        <v>80</v>
      </c>
      <c r="H765" s="65" t="s">
        <v>148</v>
      </c>
      <c r="I765" s="65" t="s">
        <v>116</v>
      </c>
      <c r="J765" s="66" t="s">
        <v>3907</v>
      </c>
      <c r="K765" s="66" t="s">
        <v>10872</v>
      </c>
      <c r="L765" s="65" t="s">
        <v>10415</v>
      </c>
      <c r="M765" s="68"/>
      <c r="N765" s="68"/>
      <c r="O765" s="65" t="s">
        <v>665</v>
      </c>
      <c r="P765" s="65" t="s">
        <v>3908</v>
      </c>
      <c r="Q765" s="67"/>
    </row>
    <row r="766" spans="1:17" ht="35.25" customHeight="1" x14ac:dyDescent="0.25">
      <c r="A766" s="57" t="s">
        <v>12975</v>
      </c>
      <c r="B766" s="65" t="s">
        <v>3909</v>
      </c>
      <c r="C766" s="66" t="s">
        <v>3910</v>
      </c>
      <c r="D766" s="116">
        <v>300</v>
      </c>
      <c r="E766" s="131">
        <v>1825</v>
      </c>
      <c r="F766" s="66" t="s">
        <v>150</v>
      </c>
      <c r="G766" s="66" t="s">
        <v>3911</v>
      </c>
      <c r="H766" s="65" t="s">
        <v>218</v>
      </c>
      <c r="I766" s="65" t="s">
        <v>116</v>
      </c>
      <c r="J766" s="66" t="s">
        <v>3912</v>
      </c>
      <c r="K766" s="66" t="s">
        <v>3913</v>
      </c>
      <c r="L766" s="65" t="s">
        <v>10415</v>
      </c>
      <c r="M766" s="68"/>
      <c r="N766" s="65" t="s">
        <v>3914</v>
      </c>
      <c r="O766" s="65" t="s">
        <v>665</v>
      </c>
      <c r="P766" s="65" t="s">
        <v>3915</v>
      </c>
      <c r="Q766" s="67"/>
    </row>
    <row r="767" spans="1:17" ht="35.25" customHeight="1" x14ac:dyDescent="0.25">
      <c r="A767" s="57" t="s">
        <v>12976</v>
      </c>
      <c r="B767" s="58" t="s">
        <v>3916</v>
      </c>
      <c r="C767" s="59" t="s">
        <v>11525</v>
      </c>
      <c r="D767" s="115">
        <v>1000</v>
      </c>
      <c r="E767" s="129">
        <v>1817</v>
      </c>
      <c r="F767" s="59" t="s">
        <v>118</v>
      </c>
      <c r="G767" s="59" t="s">
        <v>3917</v>
      </c>
      <c r="H767" s="58" t="s">
        <v>125</v>
      </c>
      <c r="I767" s="58" t="s">
        <v>116</v>
      </c>
      <c r="J767" s="59" t="s">
        <v>3918</v>
      </c>
      <c r="K767" s="59" t="s">
        <v>3919</v>
      </c>
      <c r="L767" s="58" t="s">
        <v>10415</v>
      </c>
      <c r="M767" s="60"/>
      <c r="N767" s="60"/>
      <c r="O767" s="58" t="s">
        <v>665</v>
      </c>
      <c r="P767" s="58" t="s">
        <v>3915</v>
      </c>
      <c r="Q767" s="62"/>
    </row>
    <row r="768" spans="1:17" ht="35.25" customHeight="1" x14ac:dyDescent="0.25">
      <c r="A768" s="57" t="s">
        <v>12977</v>
      </c>
      <c r="B768" s="65" t="s">
        <v>3920</v>
      </c>
      <c r="C768" s="66" t="s">
        <v>3921</v>
      </c>
      <c r="D768" s="116">
        <v>175</v>
      </c>
      <c r="E768" s="131">
        <v>1821</v>
      </c>
      <c r="F768" s="66" t="s">
        <v>3922</v>
      </c>
      <c r="G768" s="66" t="s">
        <v>3923</v>
      </c>
      <c r="H768" s="65" t="s">
        <v>218</v>
      </c>
      <c r="I768" s="65" t="s">
        <v>116</v>
      </c>
      <c r="J768" s="66" t="s">
        <v>286</v>
      </c>
      <c r="K768" s="66" t="s">
        <v>3924</v>
      </c>
      <c r="L768" s="65" t="s">
        <v>10415</v>
      </c>
      <c r="M768" s="68"/>
      <c r="N768" s="65" t="s">
        <v>3925</v>
      </c>
      <c r="O768" s="65" t="s">
        <v>665</v>
      </c>
      <c r="P768" s="65" t="s">
        <v>3926</v>
      </c>
      <c r="Q768" s="67"/>
    </row>
    <row r="769" spans="1:17" ht="35.25" customHeight="1" x14ac:dyDescent="0.25">
      <c r="A769" s="57" t="s">
        <v>12978</v>
      </c>
      <c r="B769" s="58" t="s">
        <v>80</v>
      </c>
      <c r="C769" s="59" t="s">
        <v>3927</v>
      </c>
      <c r="D769" s="115">
        <v>350</v>
      </c>
      <c r="E769" s="129">
        <v>1863</v>
      </c>
      <c r="F769" s="59" t="s">
        <v>1083</v>
      </c>
      <c r="G769" s="59" t="s">
        <v>3928</v>
      </c>
      <c r="H769" s="58" t="s">
        <v>218</v>
      </c>
      <c r="I769" s="58" t="s">
        <v>116</v>
      </c>
      <c r="J769" s="59" t="s">
        <v>3929</v>
      </c>
      <c r="K769" s="59" t="s">
        <v>3930</v>
      </c>
      <c r="L769" s="58" t="s">
        <v>10415</v>
      </c>
      <c r="M769" s="60"/>
      <c r="N769" s="60"/>
      <c r="O769" s="60"/>
      <c r="P769" s="58" t="s">
        <v>3926</v>
      </c>
      <c r="Q769" s="62"/>
    </row>
    <row r="770" spans="1:17" ht="35.25" customHeight="1" x14ac:dyDescent="0.25">
      <c r="A770" s="57" t="s">
        <v>12979</v>
      </c>
      <c r="B770" s="65" t="s">
        <v>3931</v>
      </c>
      <c r="C770" s="66" t="s">
        <v>3932</v>
      </c>
      <c r="D770" s="116">
        <v>100</v>
      </c>
      <c r="E770" s="131">
        <v>1884</v>
      </c>
      <c r="F770" s="66" t="s">
        <v>118</v>
      </c>
      <c r="G770" s="66" t="s">
        <v>3933</v>
      </c>
      <c r="H770" s="65" t="s">
        <v>32</v>
      </c>
      <c r="I770" s="65" t="s">
        <v>116</v>
      </c>
      <c r="J770" s="66" t="s">
        <v>1932</v>
      </c>
      <c r="K770" s="66" t="s">
        <v>3934</v>
      </c>
      <c r="L770" s="65" t="s">
        <v>10415</v>
      </c>
      <c r="M770" s="68"/>
      <c r="N770" s="68"/>
      <c r="O770" s="65" t="s">
        <v>665</v>
      </c>
      <c r="P770" s="65" t="s">
        <v>3935</v>
      </c>
      <c r="Q770" s="67"/>
    </row>
    <row r="771" spans="1:17" ht="35.25" customHeight="1" x14ac:dyDescent="0.25">
      <c r="A771" s="57" t="s">
        <v>12980</v>
      </c>
      <c r="B771" s="58" t="s">
        <v>3936</v>
      </c>
      <c r="C771" s="59" t="s">
        <v>10873</v>
      </c>
      <c r="D771" s="115">
        <v>250</v>
      </c>
      <c r="E771" s="129">
        <v>1873</v>
      </c>
      <c r="F771" s="59" t="s">
        <v>10874</v>
      </c>
      <c r="G771" s="59" t="s">
        <v>3937</v>
      </c>
      <c r="H771" s="58" t="s">
        <v>32</v>
      </c>
      <c r="I771" s="58" t="s">
        <v>116</v>
      </c>
      <c r="J771" s="59" t="s">
        <v>3938</v>
      </c>
      <c r="K771" s="59" t="s">
        <v>3939</v>
      </c>
      <c r="L771" s="58" t="s">
        <v>10415</v>
      </c>
      <c r="M771" s="60"/>
      <c r="N771" s="60"/>
      <c r="O771" s="58" t="s">
        <v>665</v>
      </c>
      <c r="P771" s="58" t="s">
        <v>3940</v>
      </c>
      <c r="Q771" s="62"/>
    </row>
    <row r="772" spans="1:17" ht="35.25" customHeight="1" x14ac:dyDescent="0.25">
      <c r="A772" s="57" t="s">
        <v>12981</v>
      </c>
      <c r="B772" s="65" t="s">
        <v>3941</v>
      </c>
      <c r="C772" s="66" t="s">
        <v>10875</v>
      </c>
      <c r="D772" s="116">
        <v>550</v>
      </c>
      <c r="E772" s="131">
        <v>1907</v>
      </c>
      <c r="F772" s="66" t="s">
        <v>1936</v>
      </c>
      <c r="G772" s="66" t="s">
        <v>3942</v>
      </c>
      <c r="H772" s="65" t="s">
        <v>32</v>
      </c>
      <c r="I772" s="65" t="s">
        <v>116</v>
      </c>
      <c r="J772" s="66" t="s">
        <v>3943</v>
      </c>
      <c r="K772" s="66" t="s">
        <v>3944</v>
      </c>
      <c r="L772" s="65" t="s">
        <v>10415</v>
      </c>
      <c r="M772" s="68"/>
      <c r="N772" s="65" t="s">
        <v>3945</v>
      </c>
      <c r="O772" s="65" t="s">
        <v>665</v>
      </c>
      <c r="P772" s="65" t="s">
        <v>3946</v>
      </c>
      <c r="Q772" s="67"/>
    </row>
    <row r="773" spans="1:17" ht="35.25" customHeight="1" x14ac:dyDescent="0.25">
      <c r="A773" s="57" t="s">
        <v>12982</v>
      </c>
      <c r="B773" s="58" t="s">
        <v>3947</v>
      </c>
      <c r="C773" s="59" t="s">
        <v>11526</v>
      </c>
      <c r="D773" s="115">
        <v>2000</v>
      </c>
      <c r="E773" s="129">
        <v>1853</v>
      </c>
      <c r="F773" s="59" t="s">
        <v>1083</v>
      </c>
      <c r="G773" s="59" t="s">
        <v>3948</v>
      </c>
      <c r="H773" s="58" t="s">
        <v>160</v>
      </c>
      <c r="I773" s="58" t="s">
        <v>116</v>
      </c>
      <c r="J773" s="59" t="s">
        <v>3949</v>
      </c>
      <c r="K773" s="59" t="s">
        <v>3950</v>
      </c>
      <c r="L773" s="58" t="s">
        <v>10415</v>
      </c>
      <c r="M773" s="60"/>
      <c r="N773" s="60"/>
      <c r="O773" s="58" t="s">
        <v>665</v>
      </c>
      <c r="P773" s="58" t="s">
        <v>3951</v>
      </c>
      <c r="Q773" s="62"/>
    </row>
    <row r="774" spans="1:17" ht="35.25" customHeight="1" x14ac:dyDescent="0.25">
      <c r="A774" s="57" t="s">
        <v>12984</v>
      </c>
      <c r="B774" s="65" t="s">
        <v>3952</v>
      </c>
      <c r="C774" s="66" t="s">
        <v>3953</v>
      </c>
      <c r="D774" s="116">
        <v>400</v>
      </c>
      <c r="E774" s="131">
        <v>1870</v>
      </c>
      <c r="F774" s="66" t="s">
        <v>118</v>
      </c>
      <c r="G774" s="66" t="s">
        <v>10461</v>
      </c>
      <c r="H774" s="65" t="s">
        <v>32</v>
      </c>
      <c r="I774" s="65" t="s">
        <v>116</v>
      </c>
      <c r="J774" s="66" t="s">
        <v>3954</v>
      </c>
      <c r="K774" s="66" t="s">
        <v>3955</v>
      </c>
      <c r="L774" s="65" t="s">
        <v>10415</v>
      </c>
      <c r="M774" s="68"/>
      <c r="N774" s="68"/>
      <c r="O774" s="65" t="s">
        <v>10462</v>
      </c>
      <c r="P774" s="65" t="s">
        <v>3956</v>
      </c>
      <c r="Q774" s="67"/>
    </row>
    <row r="775" spans="1:17" ht="35.25" customHeight="1" x14ac:dyDescent="0.25">
      <c r="A775" s="57" t="s">
        <v>12985</v>
      </c>
      <c r="B775" s="58" t="s">
        <v>3957</v>
      </c>
      <c r="C775" s="59" t="s">
        <v>3958</v>
      </c>
      <c r="D775" s="115">
        <v>150</v>
      </c>
      <c r="E775" s="129">
        <v>1903</v>
      </c>
      <c r="F775" s="59" t="s">
        <v>136</v>
      </c>
      <c r="G775" s="59" t="s">
        <v>3077</v>
      </c>
      <c r="H775" s="58" t="s">
        <v>220</v>
      </c>
      <c r="I775" s="58" t="s">
        <v>116</v>
      </c>
      <c r="J775" s="59" t="s">
        <v>3959</v>
      </c>
      <c r="K775" s="59" t="s">
        <v>3960</v>
      </c>
      <c r="L775" s="58" t="s">
        <v>10415</v>
      </c>
      <c r="M775" s="60">
        <v>1</v>
      </c>
      <c r="N775" s="58" t="s">
        <v>3961</v>
      </c>
      <c r="O775" s="58" t="s">
        <v>665</v>
      </c>
      <c r="P775" s="58" t="s">
        <v>3962</v>
      </c>
      <c r="Q775" s="62"/>
    </row>
    <row r="776" spans="1:17" ht="35.25" customHeight="1" x14ac:dyDescent="0.25">
      <c r="A776" s="57" t="s">
        <v>12986</v>
      </c>
      <c r="B776" s="65" t="s">
        <v>10876</v>
      </c>
      <c r="C776" s="66" t="s">
        <v>3963</v>
      </c>
      <c r="D776" s="116">
        <v>1200</v>
      </c>
      <c r="E776" s="131">
        <v>1849</v>
      </c>
      <c r="F776" s="66" t="s">
        <v>118</v>
      </c>
      <c r="G776" s="66" t="s">
        <v>3964</v>
      </c>
      <c r="H776" s="65" t="s">
        <v>32</v>
      </c>
      <c r="I776" s="65" t="s">
        <v>116</v>
      </c>
      <c r="J776" s="66" t="s">
        <v>3965</v>
      </c>
      <c r="K776" s="66" t="s">
        <v>3966</v>
      </c>
      <c r="L776" s="65" t="s">
        <v>10415</v>
      </c>
      <c r="M776" s="68"/>
      <c r="N776" s="68"/>
      <c r="O776" s="65" t="s">
        <v>665</v>
      </c>
      <c r="P776" s="65" t="s">
        <v>3946</v>
      </c>
      <c r="Q776" s="67"/>
    </row>
    <row r="777" spans="1:17" ht="35.25" customHeight="1" x14ac:dyDescent="0.25">
      <c r="A777" s="57" t="s">
        <v>12987</v>
      </c>
      <c r="B777" s="58" t="s">
        <v>3967</v>
      </c>
      <c r="C777" s="59" t="s">
        <v>11437</v>
      </c>
      <c r="D777" s="115">
        <v>400</v>
      </c>
      <c r="E777" s="129">
        <v>1794</v>
      </c>
      <c r="F777" s="59" t="s">
        <v>378</v>
      </c>
      <c r="G777" s="59" t="s">
        <v>3968</v>
      </c>
      <c r="H777" s="58" t="s">
        <v>115</v>
      </c>
      <c r="I777" s="58" t="s">
        <v>730</v>
      </c>
      <c r="J777" s="59" t="s">
        <v>249</v>
      </c>
      <c r="K777" s="59" t="s">
        <v>10877</v>
      </c>
      <c r="L777" s="58" t="s">
        <v>10415</v>
      </c>
      <c r="M777" s="60"/>
      <c r="N777" s="60"/>
      <c r="O777" s="60"/>
      <c r="P777" s="58" t="s">
        <v>3969</v>
      </c>
      <c r="Q777" s="62"/>
    </row>
    <row r="778" spans="1:17" ht="35.25" customHeight="1" x14ac:dyDescent="0.25">
      <c r="A778" s="57" t="s">
        <v>12988</v>
      </c>
      <c r="B778" s="58" t="s">
        <v>10463</v>
      </c>
      <c r="C778" s="59" t="s">
        <v>3986</v>
      </c>
      <c r="D778" s="115">
        <v>175</v>
      </c>
      <c r="E778" s="129">
        <v>1864</v>
      </c>
      <c r="F778" s="59" t="s">
        <v>118</v>
      </c>
      <c r="G778" s="59" t="s">
        <v>394</v>
      </c>
      <c r="H778" s="58" t="s">
        <v>32</v>
      </c>
      <c r="I778" s="58" t="s">
        <v>116</v>
      </c>
      <c r="J778" s="59" t="s">
        <v>3987</v>
      </c>
      <c r="K778" s="59" t="s">
        <v>3988</v>
      </c>
      <c r="L778" s="58" t="s">
        <v>10415</v>
      </c>
      <c r="M778" s="60"/>
      <c r="N778" s="60"/>
      <c r="O778" s="58" t="s">
        <v>665</v>
      </c>
      <c r="P778" s="58" t="s">
        <v>3989</v>
      </c>
      <c r="Q778" s="62"/>
    </row>
    <row r="779" spans="1:17" ht="35.25" customHeight="1" x14ac:dyDescent="0.25">
      <c r="A779" s="57" t="s">
        <v>12989</v>
      </c>
      <c r="B779" s="65" t="s">
        <v>80</v>
      </c>
      <c r="C779" s="66" t="s">
        <v>3981</v>
      </c>
      <c r="D779" s="116">
        <v>100</v>
      </c>
      <c r="E779" s="131">
        <v>1899</v>
      </c>
      <c r="F779" s="66" t="s">
        <v>3982</v>
      </c>
      <c r="G779" s="66" t="s">
        <v>3983</v>
      </c>
      <c r="H779" s="65" t="s">
        <v>32</v>
      </c>
      <c r="I779" s="65" t="s">
        <v>116</v>
      </c>
      <c r="J779" s="66" t="s">
        <v>3984</v>
      </c>
      <c r="K779" s="66" t="s">
        <v>3985</v>
      </c>
      <c r="L779" s="65" t="s">
        <v>10415</v>
      </c>
      <c r="M779" s="68"/>
      <c r="N779" s="68"/>
      <c r="O779" s="65" t="s">
        <v>665</v>
      </c>
      <c r="P779" s="65" t="s">
        <v>11394</v>
      </c>
      <c r="Q779" s="67"/>
    </row>
    <row r="780" spans="1:17" ht="35.25" customHeight="1" x14ac:dyDescent="0.25">
      <c r="A780" s="57" t="s">
        <v>12990</v>
      </c>
      <c r="B780" s="65" t="s">
        <v>80</v>
      </c>
      <c r="C780" s="66" t="s">
        <v>3975</v>
      </c>
      <c r="D780" s="116">
        <v>35</v>
      </c>
      <c r="E780" s="131">
        <v>1982</v>
      </c>
      <c r="F780" s="66" t="s">
        <v>3976</v>
      </c>
      <c r="G780" s="66" t="s">
        <v>3977</v>
      </c>
      <c r="H780" s="65" t="s">
        <v>105</v>
      </c>
      <c r="I780" s="65" t="s">
        <v>116</v>
      </c>
      <c r="J780" s="66" t="s">
        <v>3978</v>
      </c>
      <c r="K780" s="66" t="s">
        <v>3979</v>
      </c>
      <c r="L780" s="65" t="s">
        <v>10415</v>
      </c>
      <c r="M780" s="68"/>
      <c r="N780" s="68"/>
      <c r="O780" s="65" t="s">
        <v>665</v>
      </c>
      <c r="P780" s="65" t="s">
        <v>3980</v>
      </c>
      <c r="Q780" s="67"/>
    </row>
    <row r="781" spans="1:17" ht="35.25" customHeight="1" x14ac:dyDescent="0.25">
      <c r="A781" s="57" t="s">
        <v>12991</v>
      </c>
      <c r="B781" s="65" t="s">
        <v>3970</v>
      </c>
      <c r="C781" s="66" t="s">
        <v>3971</v>
      </c>
      <c r="D781" s="116">
        <v>3500</v>
      </c>
      <c r="E781" s="131">
        <v>1802</v>
      </c>
      <c r="F781" s="66" t="s">
        <v>42</v>
      </c>
      <c r="G781" s="66" t="s">
        <v>386</v>
      </c>
      <c r="H781" s="65" t="s">
        <v>105</v>
      </c>
      <c r="I781" s="65" t="s">
        <v>568</v>
      </c>
      <c r="J781" s="66" t="s">
        <v>3972</v>
      </c>
      <c r="K781" s="66" t="s">
        <v>3973</v>
      </c>
      <c r="L781" s="65" t="s">
        <v>10415</v>
      </c>
      <c r="M781" s="68"/>
      <c r="N781" s="68"/>
      <c r="O781" s="68"/>
      <c r="P781" s="65" t="s">
        <v>3974</v>
      </c>
      <c r="Q781" s="67"/>
    </row>
    <row r="782" spans="1:17" ht="35.25" customHeight="1" x14ac:dyDescent="0.25">
      <c r="A782" s="57" t="s">
        <v>12992</v>
      </c>
      <c r="B782" s="58" t="s">
        <v>10878</v>
      </c>
      <c r="C782" s="59" t="s">
        <v>3997</v>
      </c>
      <c r="D782" s="115">
        <v>150</v>
      </c>
      <c r="E782" s="129">
        <v>1855</v>
      </c>
      <c r="F782" s="59" t="s">
        <v>378</v>
      </c>
      <c r="G782" s="59" t="s">
        <v>3998</v>
      </c>
      <c r="H782" s="58" t="s">
        <v>115</v>
      </c>
      <c r="I782" s="58" t="s">
        <v>116</v>
      </c>
      <c r="J782" s="59" t="s">
        <v>3999</v>
      </c>
      <c r="K782" s="59" t="s">
        <v>4000</v>
      </c>
      <c r="L782" s="58" t="s">
        <v>10415</v>
      </c>
      <c r="M782" s="60">
        <v>4</v>
      </c>
      <c r="N782" s="60">
        <v>18</v>
      </c>
      <c r="O782" s="58" t="s">
        <v>665</v>
      </c>
      <c r="P782" s="58" t="s">
        <v>4001</v>
      </c>
      <c r="Q782" s="62"/>
    </row>
    <row r="783" spans="1:17" ht="35.25" customHeight="1" x14ac:dyDescent="0.25">
      <c r="A783" s="57" t="s">
        <v>12993</v>
      </c>
      <c r="B783" s="65" t="s">
        <v>4002</v>
      </c>
      <c r="C783" s="66" t="s">
        <v>4003</v>
      </c>
      <c r="D783" s="116">
        <v>750</v>
      </c>
      <c r="E783" s="131">
        <v>1866</v>
      </c>
      <c r="F783" s="66" t="s">
        <v>31</v>
      </c>
      <c r="G783" s="66" t="s">
        <v>4004</v>
      </c>
      <c r="H783" s="65" t="s">
        <v>105</v>
      </c>
      <c r="I783" s="65" t="s">
        <v>116</v>
      </c>
      <c r="J783" s="66" t="s">
        <v>4005</v>
      </c>
      <c r="K783" s="66" t="s">
        <v>4006</v>
      </c>
      <c r="L783" s="65" t="s">
        <v>10533</v>
      </c>
      <c r="M783" s="68"/>
      <c r="N783" s="68"/>
      <c r="O783" s="65" t="s">
        <v>665</v>
      </c>
      <c r="P783" s="65" t="s">
        <v>4007</v>
      </c>
      <c r="Q783" s="67"/>
    </row>
    <row r="784" spans="1:17" ht="35.25" customHeight="1" x14ac:dyDescent="0.25">
      <c r="A784" s="57" t="s">
        <v>12995</v>
      </c>
      <c r="B784" s="58" t="s">
        <v>4008</v>
      </c>
      <c r="C784" s="59" t="s">
        <v>10879</v>
      </c>
      <c r="D784" s="115">
        <v>200</v>
      </c>
      <c r="E784" s="129">
        <v>1847</v>
      </c>
      <c r="F784" s="59" t="s">
        <v>358</v>
      </c>
      <c r="G784" s="59" t="s">
        <v>4009</v>
      </c>
      <c r="H784" s="58" t="s">
        <v>635</v>
      </c>
      <c r="I784" s="58" t="s">
        <v>116</v>
      </c>
      <c r="J784" s="59" t="s">
        <v>4010</v>
      </c>
      <c r="K784" s="59" t="s">
        <v>4011</v>
      </c>
      <c r="L784" s="58" t="s">
        <v>10415</v>
      </c>
      <c r="M784" s="60"/>
      <c r="N784" s="60"/>
      <c r="O784" s="60"/>
      <c r="P784" s="58" t="s">
        <v>4012</v>
      </c>
      <c r="Q784" s="62"/>
    </row>
    <row r="785" spans="1:17" ht="35.25" customHeight="1" x14ac:dyDescent="0.25">
      <c r="A785" s="57" t="s">
        <v>12996</v>
      </c>
      <c r="B785" s="65" t="s">
        <v>4013</v>
      </c>
      <c r="C785" s="66" t="s">
        <v>10880</v>
      </c>
      <c r="D785" s="116">
        <v>225</v>
      </c>
      <c r="E785" s="131">
        <v>1812</v>
      </c>
      <c r="F785" s="66" t="s">
        <v>11602</v>
      </c>
      <c r="G785" s="66" t="s">
        <v>10464</v>
      </c>
      <c r="H785" s="65" t="s">
        <v>115</v>
      </c>
      <c r="I785" s="65" t="s">
        <v>116</v>
      </c>
      <c r="J785" s="66" t="s">
        <v>277</v>
      </c>
      <c r="K785" s="66" t="s">
        <v>4014</v>
      </c>
      <c r="L785" s="65" t="s">
        <v>10415</v>
      </c>
      <c r="M785" s="68"/>
      <c r="N785" s="68"/>
      <c r="O785" s="68"/>
      <c r="P785" s="65" t="s">
        <v>4015</v>
      </c>
      <c r="Q785" s="67"/>
    </row>
    <row r="786" spans="1:17" ht="35.25" customHeight="1" x14ac:dyDescent="0.25">
      <c r="A786" s="57" t="s">
        <v>12997</v>
      </c>
      <c r="B786" s="58" t="s">
        <v>4016</v>
      </c>
      <c r="C786" s="59" t="s">
        <v>4017</v>
      </c>
      <c r="D786" s="115">
        <v>300</v>
      </c>
      <c r="E786" s="129">
        <v>1902</v>
      </c>
      <c r="F786" s="59" t="s">
        <v>2872</v>
      </c>
      <c r="G786" s="59" t="s">
        <v>2873</v>
      </c>
      <c r="H786" s="58" t="s">
        <v>160</v>
      </c>
      <c r="I786" s="58" t="s">
        <v>973</v>
      </c>
      <c r="J786" s="59" t="s">
        <v>4018</v>
      </c>
      <c r="K786" s="59" t="s">
        <v>4019</v>
      </c>
      <c r="L786" s="58" t="s">
        <v>10415</v>
      </c>
      <c r="M786" s="60"/>
      <c r="N786" s="60">
        <v>1</v>
      </c>
      <c r="O786" s="58" t="s">
        <v>665</v>
      </c>
      <c r="P786" s="58" t="s">
        <v>4012</v>
      </c>
      <c r="Q786" s="62"/>
    </row>
    <row r="787" spans="1:17" ht="35.25" customHeight="1" x14ac:dyDescent="0.25">
      <c r="A787" s="57" t="s">
        <v>12998</v>
      </c>
      <c r="B787" s="65" t="s">
        <v>4020</v>
      </c>
      <c r="C787" s="66" t="s">
        <v>11603</v>
      </c>
      <c r="D787" s="116">
        <v>225</v>
      </c>
      <c r="E787" s="131">
        <v>1879</v>
      </c>
      <c r="F787" s="66" t="s">
        <v>4021</v>
      </c>
      <c r="G787" s="66" t="s">
        <v>4022</v>
      </c>
      <c r="H787" s="65" t="s">
        <v>32</v>
      </c>
      <c r="I787" s="65" t="s">
        <v>116</v>
      </c>
      <c r="J787" s="66" t="s">
        <v>4023</v>
      </c>
      <c r="K787" s="66" t="s">
        <v>4024</v>
      </c>
      <c r="L787" s="65" t="s">
        <v>10415</v>
      </c>
      <c r="M787" s="68"/>
      <c r="N787" s="68"/>
      <c r="O787" s="68"/>
      <c r="P787" s="65" t="s">
        <v>4025</v>
      </c>
      <c r="Q787" s="67"/>
    </row>
    <row r="788" spans="1:17" ht="35.25" customHeight="1" x14ac:dyDescent="0.25">
      <c r="A788" s="57" t="s">
        <v>12999</v>
      </c>
      <c r="B788" s="58" t="s">
        <v>4026</v>
      </c>
      <c r="C788" s="59" t="s">
        <v>4027</v>
      </c>
      <c r="D788" s="115">
        <v>400</v>
      </c>
      <c r="E788" s="129">
        <v>1831</v>
      </c>
      <c r="F788" s="59" t="s">
        <v>4028</v>
      </c>
      <c r="G788" s="59" t="s">
        <v>4029</v>
      </c>
      <c r="H788" s="58" t="s">
        <v>115</v>
      </c>
      <c r="I788" s="58" t="s">
        <v>116</v>
      </c>
      <c r="J788" s="59" t="s">
        <v>4030</v>
      </c>
      <c r="K788" s="59" t="s">
        <v>4031</v>
      </c>
      <c r="L788" s="58" t="s">
        <v>10415</v>
      </c>
      <c r="M788" s="60"/>
      <c r="N788" s="60"/>
      <c r="O788" s="58" t="s">
        <v>665</v>
      </c>
      <c r="P788" s="58" t="s">
        <v>4032</v>
      </c>
      <c r="Q788" s="62"/>
    </row>
    <row r="789" spans="1:17" ht="35.25" customHeight="1" x14ac:dyDescent="0.25">
      <c r="A789" s="57" t="s">
        <v>13000</v>
      </c>
      <c r="B789" s="65" t="s">
        <v>4033</v>
      </c>
      <c r="C789" s="66" t="s">
        <v>11527</v>
      </c>
      <c r="D789" s="116">
        <v>400</v>
      </c>
      <c r="E789" s="131">
        <v>1866</v>
      </c>
      <c r="F789" s="66" t="s">
        <v>4034</v>
      </c>
      <c r="G789" s="66" t="s">
        <v>4035</v>
      </c>
      <c r="H789" s="65" t="s">
        <v>32</v>
      </c>
      <c r="I789" s="65" t="s">
        <v>116</v>
      </c>
      <c r="J789" s="66" t="s">
        <v>4036</v>
      </c>
      <c r="K789" s="66" t="s">
        <v>4037</v>
      </c>
      <c r="L789" s="65" t="s">
        <v>10415</v>
      </c>
      <c r="M789" s="68"/>
      <c r="N789" s="68"/>
      <c r="O789" s="65" t="s">
        <v>665</v>
      </c>
      <c r="P789" s="65" t="s">
        <v>4038</v>
      </c>
      <c r="Q789" s="67"/>
    </row>
    <row r="790" spans="1:17" ht="35.25" customHeight="1" x14ac:dyDescent="0.25">
      <c r="A790" s="57" t="s">
        <v>13001</v>
      </c>
      <c r="B790" s="58" t="s">
        <v>4039</v>
      </c>
      <c r="C790" s="59" t="s">
        <v>10881</v>
      </c>
      <c r="D790" s="115">
        <v>5000</v>
      </c>
      <c r="E790" s="133" t="s">
        <v>4040</v>
      </c>
      <c r="F790" s="59" t="s">
        <v>118</v>
      </c>
      <c r="G790" s="59" t="s">
        <v>4041</v>
      </c>
      <c r="H790" s="58" t="s">
        <v>32</v>
      </c>
      <c r="I790" s="58" t="s">
        <v>1090</v>
      </c>
      <c r="J790" s="59" t="s">
        <v>2150</v>
      </c>
      <c r="K790" s="59" t="s">
        <v>4042</v>
      </c>
      <c r="L790" s="58" t="s">
        <v>10415</v>
      </c>
      <c r="M790" s="60"/>
      <c r="N790" s="60"/>
      <c r="O790" s="58" t="s">
        <v>665</v>
      </c>
      <c r="P790" s="58" t="s">
        <v>4043</v>
      </c>
      <c r="Q790" s="62"/>
    </row>
    <row r="791" spans="1:17" ht="35.25" customHeight="1" x14ac:dyDescent="0.25">
      <c r="A791" s="57" t="s">
        <v>13002</v>
      </c>
      <c r="B791" s="65" t="s">
        <v>4044</v>
      </c>
      <c r="C791" s="66" t="s">
        <v>10882</v>
      </c>
      <c r="D791" s="116">
        <v>250</v>
      </c>
      <c r="E791" s="131">
        <v>1860</v>
      </c>
      <c r="F791" s="66" t="s">
        <v>4045</v>
      </c>
      <c r="G791" s="66" t="s">
        <v>4046</v>
      </c>
      <c r="H791" s="65" t="s">
        <v>32</v>
      </c>
      <c r="I791" s="65" t="s">
        <v>116</v>
      </c>
      <c r="J791" s="66" t="s">
        <v>4047</v>
      </c>
      <c r="K791" s="66" t="s">
        <v>4048</v>
      </c>
      <c r="L791" s="65" t="s">
        <v>10415</v>
      </c>
      <c r="M791" s="65" t="s">
        <v>4049</v>
      </c>
      <c r="N791" s="68">
        <v>60</v>
      </c>
      <c r="O791" s="65" t="s">
        <v>4050</v>
      </c>
      <c r="P791" s="65" t="s">
        <v>4051</v>
      </c>
      <c r="Q791" s="67"/>
    </row>
    <row r="792" spans="1:17" ht="35.25" customHeight="1" x14ac:dyDescent="0.25">
      <c r="A792" s="57" t="s">
        <v>13003</v>
      </c>
      <c r="B792" s="58" t="s">
        <v>80</v>
      </c>
      <c r="C792" s="59" t="s">
        <v>8956</v>
      </c>
      <c r="D792" s="115">
        <v>100</v>
      </c>
      <c r="E792" s="133" t="s">
        <v>8957</v>
      </c>
      <c r="F792" s="59" t="s">
        <v>358</v>
      </c>
      <c r="G792" s="59" t="s">
        <v>8954</v>
      </c>
      <c r="H792" s="58" t="s">
        <v>105</v>
      </c>
      <c r="I792" s="58" t="s">
        <v>116</v>
      </c>
      <c r="J792" s="59" t="s">
        <v>2570</v>
      </c>
      <c r="K792" s="59" t="s">
        <v>8955</v>
      </c>
      <c r="L792" s="58" t="s">
        <v>10415</v>
      </c>
      <c r="M792" s="60"/>
      <c r="N792" s="60"/>
      <c r="O792" s="58" t="s">
        <v>665</v>
      </c>
      <c r="P792" s="58" t="s">
        <v>4233</v>
      </c>
      <c r="Q792" s="62"/>
    </row>
    <row r="793" spans="1:17" ht="35.25" customHeight="1" x14ac:dyDescent="0.25">
      <c r="A793" s="57" t="s">
        <v>13004</v>
      </c>
      <c r="B793" s="58" t="s">
        <v>80</v>
      </c>
      <c r="C793" s="59" t="s">
        <v>8952</v>
      </c>
      <c r="D793" s="115">
        <v>100</v>
      </c>
      <c r="E793" s="133" t="s">
        <v>8953</v>
      </c>
      <c r="F793" s="59" t="s">
        <v>358</v>
      </c>
      <c r="G793" s="59" t="s">
        <v>8954</v>
      </c>
      <c r="H793" s="58" t="s">
        <v>105</v>
      </c>
      <c r="I793" s="58" t="s">
        <v>116</v>
      </c>
      <c r="J793" s="59" t="s">
        <v>2570</v>
      </c>
      <c r="K793" s="59" t="s">
        <v>8955</v>
      </c>
      <c r="L793" s="58" t="s">
        <v>10415</v>
      </c>
      <c r="M793" s="60"/>
      <c r="N793" s="60"/>
      <c r="O793" s="58" t="s">
        <v>665</v>
      </c>
      <c r="P793" s="58" t="s">
        <v>4233</v>
      </c>
      <c r="Q793" s="62"/>
    </row>
    <row r="794" spans="1:17" ht="35.25" customHeight="1" x14ac:dyDescent="0.25">
      <c r="A794" s="57" t="s">
        <v>13007</v>
      </c>
      <c r="B794" s="58" t="s">
        <v>80</v>
      </c>
      <c r="C794" s="59" t="s">
        <v>10883</v>
      </c>
      <c r="D794" s="115">
        <v>40</v>
      </c>
      <c r="E794" s="133" t="s">
        <v>8958</v>
      </c>
      <c r="F794" s="59" t="s">
        <v>8959</v>
      </c>
      <c r="G794" s="59" t="s">
        <v>10884</v>
      </c>
      <c r="H794" s="58" t="s">
        <v>32</v>
      </c>
      <c r="I794" s="58" t="s">
        <v>116</v>
      </c>
      <c r="J794" s="59" t="s">
        <v>8960</v>
      </c>
      <c r="K794" s="59" t="s">
        <v>8961</v>
      </c>
      <c r="L794" s="58" t="s">
        <v>10415</v>
      </c>
      <c r="M794" s="60"/>
      <c r="N794" s="60"/>
      <c r="O794" s="58" t="s">
        <v>665</v>
      </c>
      <c r="P794" s="58" t="s">
        <v>10885</v>
      </c>
      <c r="Q794" s="62"/>
    </row>
    <row r="795" spans="1:17" ht="35.25" customHeight="1" x14ac:dyDescent="0.25">
      <c r="A795" s="57" t="s">
        <v>13008</v>
      </c>
      <c r="B795" s="58" t="s">
        <v>4052</v>
      </c>
      <c r="C795" s="59" t="s">
        <v>4053</v>
      </c>
      <c r="D795" s="115">
        <v>1575</v>
      </c>
      <c r="E795" s="133" t="s">
        <v>421</v>
      </c>
      <c r="F795" s="59" t="s">
        <v>985</v>
      </c>
      <c r="G795" s="59" t="s">
        <v>4054</v>
      </c>
      <c r="H795" s="58" t="s">
        <v>32</v>
      </c>
      <c r="I795" s="58" t="s">
        <v>730</v>
      </c>
      <c r="J795" s="59" t="s">
        <v>4055</v>
      </c>
      <c r="K795" s="59" t="s">
        <v>4056</v>
      </c>
      <c r="L795" s="58" t="s">
        <v>10415</v>
      </c>
      <c r="M795" s="60"/>
      <c r="N795" s="60"/>
      <c r="O795" s="58" t="s">
        <v>4057</v>
      </c>
      <c r="P795" s="58" t="s">
        <v>4058</v>
      </c>
      <c r="Q795" s="62"/>
    </row>
    <row r="796" spans="1:17" ht="35.25" customHeight="1" x14ac:dyDescent="0.25">
      <c r="A796" s="57" t="s">
        <v>13009</v>
      </c>
      <c r="B796" s="58" t="s">
        <v>10886</v>
      </c>
      <c r="C796" s="59" t="s">
        <v>4059</v>
      </c>
      <c r="D796" s="115">
        <v>200</v>
      </c>
      <c r="E796" s="129">
        <v>1913</v>
      </c>
      <c r="F796" s="59" t="s">
        <v>4060</v>
      </c>
      <c r="G796" s="59" t="s">
        <v>4061</v>
      </c>
      <c r="H796" s="58" t="s">
        <v>32</v>
      </c>
      <c r="I796" s="58" t="s">
        <v>116</v>
      </c>
      <c r="J796" s="59" t="s">
        <v>3954</v>
      </c>
      <c r="K796" s="59" t="s">
        <v>4062</v>
      </c>
      <c r="L796" s="58" t="s">
        <v>10415</v>
      </c>
      <c r="M796" s="60"/>
      <c r="N796" s="60">
        <v>1</v>
      </c>
      <c r="O796" s="58" t="s">
        <v>665</v>
      </c>
      <c r="P796" s="58" t="s">
        <v>4063</v>
      </c>
      <c r="Q796" s="62"/>
    </row>
    <row r="797" spans="1:17" ht="35.25" customHeight="1" x14ac:dyDescent="0.25">
      <c r="A797" s="57" t="s">
        <v>13010</v>
      </c>
      <c r="B797" s="65" t="s">
        <v>4064</v>
      </c>
      <c r="C797" s="66" t="s">
        <v>10887</v>
      </c>
      <c r="D797" s="116">
        <v>150</v>
      </c>
      <c r="E797" s="131">
        <v>1868</v>
      </c>
      <c r="F797" s="66" t="s">
        <v>150</v>
      </c>
      <c r="G797" s="66" t="s">
        <v>4065</v>
      </c>
      <c r="H797" s="65" t="s">
        <v>32</v>
      </c>
      <c r="I797" s="65" t="s">
        <v>116</v>
      </c>
      <c r="J797" s="66" t="s">
        <v>4066</v>
      </c>
      <c r="K797" s="66" t="s">
        <v>4067</v>
      </c>
      <c r="L797" s="65" t="s">
        <v>10415</v>
      </c>
      <c r="M797" s="68"/>
      <c r="N797" s="68"/>
      <c r="O797" s="65" t="s">
        <v>665</v>
      </c>
      <c r="P797" s="65" t="s">
        <v>4068</v>
      </c>
      <c r="Q797" s="67"/>
    </row>
    <row r="798" spans="1:17" ht="35.25" customHeight="1" x14ac:dyDescent="0.25">
      <c r="A798" s="57" t="s">
        <v>13011</v>
      </c>
      <c r="B798" s="58" t="s">
        <v>4069</v>
      </c>
      <c r="C798" s="59" t="s">
        <v>11528</v>
      </c>
      <c r="D798" s="115">
        <v>70</v>
      </c>
      <c r="E798" s="129">
        <v>1904</v>
      </c>
      <c r="F798" s="59" t="s">
        <v>150</v>
      </c>
      <c r="G798" s="59" t="s">
        <v>26</v>
      </c>
      <c r="H798" s="58" t="s">
        <v>32</v>
      </c>
      <c r="I798" s="58" t="s">
        <v>730</v>
      </c>
      <c r="J798" s="59" t="s">
        <v>4070</v>
      </c>
      <c r="K798" s="59" t="s">
        <v>4071</v>
      </c>
      <c r="L798" s="58" t="s">
        <v>10415</v>
      </c>
      <c r="M798" s="60"/>
      <c r="N798" s="60"/>
      <c r="O798" s="58" t="s">
        <v>665</v>
      </c>
      <c r="P798" s="58" t="s">
        <v>4072</v>
      </c>
      <c r="Q798" s="62"/>
    </row>
    <row r="799" spans="1:17" ht="35.25" customHeight="1" x14ac:dyDescent="0.25">
      <c r="A799" s="57" t="s">
        <v>13012</v>
      </c>
      <c r="B799" s="65" t="s">
        <v>4073</v>
      </c>
      <c r="C799" s="66" t="s">
        <v>4074</v>
      </c>
      <c r="D799" s="116">
        <v>90</v>
      </c>
      <c r="E799" s="131">
        <v>1831</v>
      </c>
      <c r="F799" s="66" t="s">
        <v>150</v>
      </c>
      <c r="G799" s="66" t="s">
        <v>4075</v>
      </c>
      <c r="H799" s="65" t="s">
        <v>218</v>
      </c>
      <c r="I799" s="65" t="s">
        <v>116</v>
      </c>
      <c r="J799" s="66" t="s">
        <v>4076</v>
      </c>
      <c r="K799" s="66" t="s">
        <v>4077</v>
      </c>
      <c r="L799" s="65" t="s">
        <v>10415</v>
      </c>
      <c r="M799" s="68"/>
      <c r="N799" s="68"/>
      <c r="O799" s="68"/>
      <c r="P799" s="65" t="s">
        <v>4078</v>
      </c>
      <c r="Q799" s="67"/>
    </row>
    <row r="800" spans="1:17" ht="35.25" customHeight="1" x14ac:dyDescent="0.25">
      <c r="A800" s="57" t="s">
        <v>13013</v>
      </c>
      <c r="B800" s="58" t="s">
        <v>80</v>
      </c>
      <c r="C800" s="59" t="s">
        <v>10888</v>
      </c>
      <c r="D800" s="115">
        <v>100</v>
      </c>
      <c r="E800" s="129">
        <v>1830</v>
      </c>
      <c r="F800" s="59" t="s">
        <v>358</v>
      </c>
      <c r="G800" s="59" t="s">
        <v>4079</v>
      </c>
      <c r="H800" s="58" t="s">
        <v>574</v>
      </c>
      <c r="I800" s="58" t="s">
        <v>116</v>
      </c>
      <c r="J800" s="59" t="s">
        <v>4080</v>
      </c>
      <c r="K800" s="59" t="s">
        <v>4081</v>
      </c>
      <c r="L800" s="58" t="s">
        <v>10415</v>
      </c>
      <c r="M800" s="60"/>
      <c r="N800" s="58" t="s">
        <v>3894</v>
      </c>
      <c r="O800" s="58" t="s">
        <v>665</v>
      </c>
      <c r="P800" s="58" t="s">
        <v>4082</v>
      </c>
      <c r="Q800" s="62"/>
    </row>
    <row r="801" spans="1:17" ht="35.25" customHeight="1" x14ac:dyDescent="0.25">
      <c r="A801" s="57" t="s">
        <v>13014</v>
      </c>
      <c r="B801" s="65" t="s">
        <v>4083</v>
      </c>
      <c r="C801" s="66" t="s">
        <v>10889</v>
      </c>
      <c r="D801" s="116">
        <v>525</v>
      </c>
      <c r="E801" s="131">
        <v>1813</v>
      </c>
      <c r="F801" s="66" t="s">
        <v>1785</v>
      </c>
      <c r="G801" s="66" t="s">
        <v>4084</v>
      </c>
      <c r="H801" s="65" t="s">
        <v>32</v>
      </c>
      <c r="I801" s="65" t="s">
        <v>116</v>
      </c>
      <c r="J801" s="66" t="s">
        <v>4085</v>
      </c>
      <c r="K801" s="66" t="s">
        <v>4086</v>
      </c>
      <c r="L801" s="65" t="s">
        <v>10415</v>
      </c>
      <c r="M801" s="68"/>
      <c r="N801" s="68"/>
      <c r="O801" s="65" t="s">
        <v>665</v>
      </c>
      <c r="P801" s="65" t="s">
        <v>4087</v>
      </c>
      <c r="Q801" s="67"/>
    </row>
    <row r="802" spans="1:17" ht="35.25" customHeight="1" x14ac:dyDescent="0.25">
      <c r="A802" s="57" t="s">
        <v>13015</v>
      </c>
      <c r="B802" s="65" t="s">
        <v>4089</v>
      </c>
      <c r="C802" s="66" t="s">
        <v>4090</v>
      </c>
      <c r="D802" s="116">
        <v>150</v>
      </c>
      <c r="E802" s="131">
        <v>1837</v>
      </c>
      <c r="F802" s="66" t="s">
        <v>150</v>
      </c>
      <c r="G802" s="66" t="s">
        <v>4091</v>
      </c>
      <c r="H802" s="65" t="s">
        <v>574</v>
      </c>
      <c r="I802" s="65" t="s">
        <v>730</v>
      </c>
      <c r="J802" s="66" t="s">
        <v>4092</v>
      </c>
      <c r="K802" s="66" t="s">
        <v>4093</v>
      </c>
      <c r="L802" s="65" t="s">
        <v>10415</v>
      </c>
      <c r="M802" s="68"/>
      <c r="N802" s="68"/>
      <c r="O802" s="65" t="s">
        <v>665</v>
      </c>
      <c r="P802" s="65" t="s">
        <v>4094</v>
      </c>
      <c r="Q802" s="67"/>
    </row>
    <row r="803" spans="1:17" ht="35.25" customHeight="1" x14ac:dyDescent="0.25">
      <c r="A803" s="57" t="s">
        <v>13016</v>
      </c>
      <c r="B803" s="65" t="s">
        <v>80</v>
      </c>
      <c r="C803" s="66" t="s">
        <v>8962</v>
      </c>
      <c r="D803" s="116">
        <v>225</v>
      </c>
      <c r="E803" s="131">
        <v>1824</v>
      </c>
      <c r="F803" s="66" t="s">
        <v>1083</v>
      </c>
      <c r="G803" s="66" t="s">
        <v>4088</v>
      </c>
      <c r="H803" s="65" t="s">
        <v>218</v>
      </c>
      <c r="I803" s="65" t="s">
        <v>116</v>
      </c>
      <c r="J803" s="66" t="s">
        <v>2102</v>
      </c>
      <c r="K803" s="66" t="s">
        <v>8963</v>
      </c>
      <c r="L803" s="65" t="s">
        <v>10415</v>
      </c>
      <c r="M803" s="68"/>
      <c r="N803" s="68"/>
      <c r="O803" s="65" t="s">
        <v>665</v>
      </c>
      <c r="P803" s="65" t="s">
        <v>8964</v>
      </c>
      <c r="Q803" s="67"/>
    </row>
    <row r="804" spans="1:17" ht="35.25" customHeight="1" x14ac:dyDescent="0.25">
      <c r="A804" s="57" t="s">
        <v>13018</v>
      </c>
      <c r="B804" s="65" t="s">
        <v>4095</v>
      </c>
      <c r="C804" s="66" t="s">
        <v>11529</v>
      </c>
      <c r="D804" s="116">
        <v>250</v>
      </c>
      <c r="E804" s="131">
        <v>1863</v>
      </c>
      <c r="F804" s="66" t="s">
        <v>4096</v>
      </c>
      <c r="G804" s="66" t="s">
        <v>4097</v>
      </c>
      <c r="H804" s="65" t="s">
        <v>32</v>
      </c>
      <c r="I804" s="65" t="s">
        <v>730</v>
      </c>
      <c r="J804" s="66" t="s">
        <v>4098</v>
      </c>
      <c r="K804" s="66" t="s">
        <v>4099</v>
      </c>
      <c r="L804" s="65" t="s">
        <v>10415</v>
      </c>
      <c r="M804" s="68"/>
      <c r="N804" s="68">
        <v>2</v>
      </c>
      <c r="O804" s="65" t="s">
        <v>665</v>
      </c>
      <c r="P804" s="65" t="s">
        <v>4100</v>
      </c>
      <c r="Q804" s="67"/>
    </row>
    <row r="805" spans="1:17" ht="35.25" customHeight="1" x14ac:dyDescent="0.25">
      <c r="A805" s="57" t="s">
        <v>13019</v>
      </c>
      <c r="B805" s="58" t="s">
        <v>2494</v>
      </c>
      <c r="C805" s="59" t="s">
        <v>4101</v>
      </c>
      <c r="D805" s="115">
        <v>70</v>
      </c>
      <c r="E805" s="129">
        <v>1881</v>
      </c>
      <c r="F805" s="59" t="s">
        <v>4102</v>
      </c>
      <c r="G805" s="59" t="s">
        <v>4103</v>
      </c>
      <c r="H805" s="58" t="s">
        <v>32</v>
      </c>
      <c r="I805" s="58" t="s">
        <v>116</v>
      </c>
      <c r="J805" s="59" t="s">
        <v>4104</v>
      </c>
      <c r="K805" s="59" t="s">
        <v>4105</v>
      </c>
      <c r="L805" s="58" t="s">
        <v>10415</v>
      </c>
      <c r="M805" s="60"/>
      <c r="N805" s="60"/>
      <c r="O805" s="58" t="s">
        <v>665</v>
      </c>
      <c r="P805" s="58" t="s">
        <v>4106</v>
      </c>
      <c r="Q805" s="62"/>
    </row>
    <row r="806" spans="1:17" ht="35.25" customHeight="1" x14ac:dyDescent="0.25">
      <c r="A806" s="57" t="s">
        <v>13020</v>
      </c>
      <c r="B806" s="65" t="s">
        <v>4107</v>
      </c>
      <c r="C806" s="66" t="s">
        <v>4108</v>
      </c>
      <c r="D806" s="116">
        <v>200</v>
      </c>
      <c r="E806" s="131">
        <v>1878</v>
      </c>
      <c r="F806" s="66" t="s">
        <v>2423</v>
      </c>
      <c r="G806" s="66" t="s">
        <v>4109</v>
      </c>
      <c r="H806" s="65" t="s">
        <v>32</v>
      </c>
      <c r="I806" s="65" t="s">
        <v>116</v>
      </c>
      <c r="J806" s="66" t="s">
        <v>4110</v>
      </c>
      <c r="K806" s="66" t="s">
        <v>4111</v>
      </c>
      <c r="L806" s="65" t="s">
        <v>10415</v>
      </c>
      <c r="M806" s="68"/>
      <c r="N806" s="68"/>
      <c r="O806" s="68"/>
      <c r="P806" s="65" t="s">
        <v>4112</v>
      </c>
      <c r="Q806" s="67"/>
    </row>
    <row r="807" spans="1:17" ht="35.25" customHeight="1" x14ac:dyDescent="0.25">
      <c r="A807" s="57" t="s">
        <v>13021</v>
      </c>
      <c r="B807" s="58" t="s">
        <v>4113</v>
      </c>
      <c r="C807" s="59" t="s">
        <v>4114</v>
      </c>
      <c r="D807" s="115">
        <v>100</v>
      </c>
      <c r="E807" s="129">
        <v>1890</v>
      </c>
      <c r="F807" s="59" t="s">
        <v>150</v>
      </c>
      <c r="G807" s="59" t="s">
        <v>567</v>
      </c>
      <c r="H807" s="58" t="s">
        <v>105</v>
      </c>
      <c r="I807" s="58" t="s">
        <v>116</v>
      </c>
      <c r="J807" s="59" t="s">
        <v>4115</v>
      </c>
      <c r="K807" s="59" t="s">
        <v>4116</v>
      </c>
      <c r="L807" s="58" t="s">
        <v>10415</v>
      </c>
      <c r="M807" s="60"/>
      <c r="N807" s="60"/>
      <c r="O807" s="58" t="s">
        <v>665</v>
      </c>
      <c r="P807" s="58" t="s">
        <v>4100</v>
      </c>
      <c r="Q807" s="62"/>
    </row>
    <row r="808" spans="1:17" ht="35.25" customHeight="1" x14ac:dyDescent="0.25">
      <c r="A808" s="57" t="s">
        <v>13022</v>
      </c>
      <c r="B808" s="65" t="s">
        <v>4117</v>
      </c>
      <c r="C808" s="66" t="s">
        <v>4118</v>
      </c>
      <c r="D808" s="116">
        <v>375</v>
      </c>
      <c r="E808" s="132" t="s">
        <v>4119</v>
      </c>
      <c r="F808" s="66" t="s">
        <v>118</v>
      </c>
      <c r="G808" s="66" t="s">
        <v>11530</v>
      </c>
      <c r="H808" s="65" t="s">
        <v>32</v>
      </c>
      <c r="I808" s="65" t="s">
        <v>973</v>
      </c>
      <c r="J808" s="66" t="s">
        <v>4120</v>
      </c>
      <c r="K808" s="66" t="s">
        <v>4121</v>
      </c>
      <c r="L808" s="65" t="s">
        <v>10415</v>
      </c>
      <c r="M808" s="68"/>
      <c r="N808" s="68"/>
      <c r="O808" s="68"/>
      <c r="P808" s="65" t="s">
        <v>4100</v>
      </c>
      <c r="Q808" s="67"/>
    </row>
    <row r="809" spans="1:17" ht="35.25" customHeight="1" x14ac:dyDescent="0.25">
      <c r="A809" s="57" t="s">
        <v>13023</v>
      </c>
      <c r="B809" s="65" t="s">
        <v>4139</v>
      </c>
      <c r="C809" s="73" t="s">
        <v>4140</v>
      </c>
      <c r="D809" s="116">
        <v>55</v>
      </c>
      <c r="E809" s="131">
        <v>1989</v>
      </c>
      <c r="F809" s="66" t="s">
        <v>4141</v>
      </c>
      <c r="G809" s="66" t="s">
        <v>4142</v>
      </c>
      <c r="H809" s="65" t="s">
        <v>220</v>
      </c>
      <c r="I809" s="65" t="s">
        <v>116</v>
      </c>
      <c r="J809" s="66" t="s">
        <v>4143</v>
      </c>
      <c r="K809" s="66" t="s">
        <v>10890</v>
      </c>
      <c r="L809" s="65" t="s">
        <v>10415</v>
      </c>
      <c r="M809" s="68"/>
      <c r="N809" s="68">
        <v>11</v>
      </c>
      <c r="O809" s="65" t="s">
        <v>4144</v>
      </c>
      <c r="P809" s="65" t="s">
        <v>4145</v>
      </c>
      <c r="Q809" s="67"/>
    </row>
    <row r="810" spans="1:17" ht="35.25" customHeight="1" x14ac:dyDescent="0.25">
      <c r="A810" s="57" t="s">
        <v>13024</v>
      </c>
      <c r="B810" s="58" t="s">
        <v>4064</v>
      </c>
      <c r="C810" s="83" t="s">
        <v>10891</v>
      </c>
      <c r="D810" s="115">
        <v>850</v>
      </c>
      <c r="E810" s="129">
        <v>1864</v>
      </c>
      <c r="F810" s="59" t="s">
        <v>1403</v>
      </c>
      <c r="G810" s="59" t="s">
        <v>4146</v>
      </c>
      <c r="H810" s="58" t="s">
        <v>32</v>
      </c>
      <c r="I810" s="58" t="s">
        <v>1883</v>
      </c>
      <c r="J810" s="59" t="s">
        <v>4147</v>
      </c>
      <c r="K810" s="59" t="s">
        <v>4148</v>
      </c>
      <c r="L810" s="58" t="s">
        <v>10415</v>
      </c>
      <c r="M810" s="60"/>
      <c r="N810" s="60">
        <v>11</v>
      </c>
      <c r="O810" s="58" t="s">
        <v>4149</v>
      </c>
      <c r="P810" s="58" t="s">
        <v>4150</v>
      </c>
      <c r="Q810" s="62"/>
    </row>
    <row r="811" spans="1:17" ht="35.25" customHeight="1" x14ac:dyDescent="0.25">
      <c r="A811" s="57" t="s">
        <v>13025</v>
      </c>
      <c r="B811" s="65" t="s">
        <v>4064</v>
      </c>
      <c r="C811" s="66" t="s">
        <v>10892</v>
      </c>
      <c r="D811" s="116" t="s">
        <v>746</v>
      </c>
      <c r="E811" s="131">
        <v>1867</v>
      </c>
      <c r="F811" s="66" t="s">
        <v>1403</v>
      </c>
      <c r="G811" s="66" t="s">
        <v>4146</v>
      </c>
      <c r="H811" s="65" t="s">
        <v>32</v>
      </c>
      <c r="I811" s="65" t="s">
        <v>244</v>
      </c>
      <c r="J811" s="66" t="s">
        <v>4147</v>
      </c>
      <c r="K811" s="66" t="s">
        <v>4148</v>
      </c>
      <c r="L811" s="65" t="s">
        <v>10415</v>
      </c>
      <c r="M811" s="68"/>
      <c r="N811" s="68"/>
      <c r="O811" s="68"/>
      <c r="P811" s="65" t="s">
        <v>4150</v>
      </c>
      <c r="Q811" s="67"/>
    </row>
    <row r="812" spans="1:17" ht="35.25" customHeight="1" x14ac:dyDescent="0.25">
      <c r="A812" s="57" t="s">
        <v>13026</v>
      </c>
      <c r="B812" s="58" t="s">
        <v>4151</v>
      </c>
      <c r="C812" s="59" t="s">
        <v>4152</v>
      </c>
      <c r="D812" s="115">
        <v>65</v>
      </c>
      <c r="E812" s="129">
        <v>1935</v>
      </c>
      <c r="F812" s="59" t="s">
        <v>1083</v>
      </c>
      <c r="G812" s="59" t="s">
        <v>4153</v>
      </c>
      <c r="H812" s="58" t="s">
        <v>32</v>
      </c>
      <c r="I812" s="58" t="s">
        <v>730</v>
      </c>
      <c r="J812" s="59" t="s">
        <v>4154</v>
      </c>
      <c r="K812" s="59" t="s">
        <v>4155</v>
      </c>
      <c r="L812" s="58" t="s">
        <v>10415</v>
      </c>
      <c r="M812" s="60"/>
      <c r="N812" s="60"/>
      <c r="O812" s="58" t="s">
        <v>665</v>
      </c>
      <c r="P812" s="58" t="s">
        <v>4156</v>
      </c>
      <c r="Q812" s="62"/>
    </row>
    <row r="813" spans="1:17" ht="35.25" customHeight="1" x14ac:dyDescent="0.25">
      <c r="A813" s="57" t="s">
        <v>13027</v>
      </c>
      <c r="B813" s="65" t="s">
        <v>4157</v>
      </c>
      <c r="C813" s="66" t="s">
        <v>4158</v>
      </c>
      <c r="D813" s="116">
        <v>50</v>
      </c>
      <c r="E813" s="131">
        <v>1929</v>
      </c>
      <c r="F813" s="66" t="s">
        <v>4159</v>
      </c>
      <c r="G813" s="66" t="s">
        <v>4160</v>
      </c>
      <c r="H813" s="65" t="s">
        <v>32</v>
      </c>
      <c r="I813" s="65" t="s">
        <v>116</v>
      </c>
      <c r="J813" s="66" t="s">
        <v>4161</v>
      </c>
      <c r="K813" s="66" t="s">
        <v>4162</v>
      </c>
      <c r="L813" s="65" t="s">
        <v>10415</v>
      </c>
      <c r="M813" s="68"/>
      <c r="N813" s="68"/>
      <c r="O813" s="65" t="s">
        <v>665</v>
      </c>
      <c r="P813" s="65" t="s">
        <v>4163</v>
      </c>
      <c r="Q813" s="67"/>
    </row>
    <row r="814" spans="1:17" ht="35.25" customHeight="1" x14ac:dyDescent="0.25">
      <c r="A814" s="57" t="s">
        <v>13029</v>
      </c>
      <c r="B814" s="58" t="s">
        <v>10893</v>
      </c>
      <c r="C814" s="59" t="s">
        <v>4164</v>
      </c>
      <c r="D814" s="115">
        <v>75</v>
      </c>
      <c r="E814" s="129">
        <v>1911</v>
      </c>
      <c r="F814" s="59" t="s">
        <v>4165</v>
      </c>
      <c r="G814" s="59" t="s">
        <v>4166</v>
      </c>
      <c r="H814" s="58" t="s">
        <v>32</v>
      </c>
      <c r="I814" s="58" t="s">
        <v>116</v>
      </c>
      <c r="J814" s="59" t="s">
        <v>4167</v>
      </c>
      <c r="K814" s="59" t="s">
        <v>4168</v>
      </c>
      <c r="L814" s="58" t="s">
        <v>10415</v>
      </c>
      <c r="M814" s="60"/>
      <c r="N814" s="60"/>
      <c r="O814" s="58" t="s">
        <v>665</v>
      </c>
      <c r="P814" s="58" t="s">
        <v>4169</v>
      </c>
      <c r="Q814" s="62"/>
    </row>
    <row r="815" spans="1:17" ht="35.25" customHeight="1" x14ac:dyDescent="0.25">
      <c r="A815" s="57" t="s">
        <v>13030</v>
      </c>
      <c r="B815" s="58" t="s">
        <v>4170</v>
      </c>
      <c r="C815" s="59" t="s">
        <v>4171</v>
      </c>
      <c r="D815" s="115">
        <v>84</v>
      </c>
      <c r="E815" s="129">
        <v>1866</v>
      </c>
      <c r="F815" s="59" t="s">
        <v>118</v>
      </c>
      <c r="G815" s="59" t="s">
        <v>4172</v>
      </c>
      <c r="H815" s="58" t="s">
        <v>32</v>
      </c>
      <c r="I815" s="58" t="s">
        <v>116</v>
      </c>
      <c r="J815" s="59" t="s">
        <v>4173</v>
      </c>
      <c r="K815" s="59" t="s">
        <v>4174</v>
      </c>
      <c r="L815" s="58" t="s">
        <v>10415</v>
      </c>
      <c r="M815" s="60"/>
      <c r="N815" s="60"/>
      <c r="O815" s="58" t="s">
        <v>665</v>
      </c>
      <c r="P815" s="58" t="s">
        <v>4175</v>
      </c>
      <c r="Q815" s="62"/>
    </row>
    <row r="816" spans="1:17" ht="35.25" customHeight="1" x14ac:dyDescent="0.25">
      <c r="A816" s="57" t="s">
        <v>13031</v>
      </c>
      <c r="B816" s="65" t="s">
        <v>10465</v>
      </c>
      <c r="C816" s="66" t="s">
        <v>10894</v>
      </c>
      <c r="D816" s="116">
        <v>120</v>
      </c>
      <c r="E816" s="131">
        <v>1882</v>
      </c>
      <c r="F816" s="66" t="s">
        <v>150</v>
      </c>
      <c r="G816" s="66" t="s">
        <v>4176</v>
      </c>
      <c r="H816" s="65" t="s">
        <v>32</v>
      </c>
      <c r="I816" s="65" t="s">
        <v>116</v>
      </c>
      <c r="J816" s="66" t="s">
        <v>4177</v>
      </c>
      <c r="K816" s="66" t="s">
        <v>4178</v>
      </c>
      <c r="L816" s="65" t="s">
        <v>10415</v>
      </c>
      <c r="M816" s="68"/>
      <c r="N816" s="68"/>
      <c r="O816" s="65" t="s">
        <v>665</v>
      </c>
      <c r="P816" s="65" t="s">
        <v>4179</v>
      </c>
      <c r="Q816" s="67"/>
    </row>
    <row r="817" spans="1:17" ht="35.25" customHeight="1" x14ac:dyDescent="0.25">
      <c r="A817" s="57" t="s">
        <v>13032</v>
      </c>
      <c r="B817" s="58" t="s">
        <v>4180</v>
      </c>
      <c r="C817" s="59" t="s">
        <v>4181</v>
      </c>
      <c r="D817" s="115">
        <v>260</v>
      </c>
      <c r="E817" s="129">
        <v>1878</v>
      </c>
      <c r="F817" s="59" t="s">
        <v>150</v>
      </c>
      <c r="G817" s="59" t="s">
        <v>4182</v>
      </c>
      <c r="H817" s="58" t="s">
        <v>32</v>
      </c>
      <c r="I817" s="58" t="s">
        <v>116</v>
      </c>
      <c r="J817" s="59" t="s">
        <v>4183</v>
      </c>
      <c r="K817" s="59" t="s">
        <v>4184</v>
      </c>
      <c r="L817" s="58" t="s">
        <v>10415</v>
      </c>
      <c r="M817" s="60"/>
      <c r="N817" s="60"/>
      <c r="O817" s="58" t="s">
        <v>665</v>
      </c>
      <c r="P817" s="58" t="s">
        <v>4185</v>
      </c>
      <c r="Q817" s="62"/>
    </row>
    <row r="818" spans="1:17" ht="35.25" customHeight="1" x14ac:dyDescent="0.25">
      <c r="A818" s="57" t="s">
        <v>13033</v>
      </c>
      <c r="B818" s="65" t="s">
        <v>10895</v>
      </c>
      <c r="C818" s="66" t="s">
        <v>4186</v>
      </c>
      <c r="D818" s="116">
        <v>200</v>
      </c>
      <c r="E818" s="131">
        <v>1889</v>
      </c>
      <c r="F818" s="66" t="s">
        <v>378</v>
      </c>
      <c r="G818" s="66" t="s">
        <v>4187</v>
      </c>
      <c r="H818" s="65" t="s">
        <v>105</v>
      </c>
      <c r="I818" s="65" t="s">
        <v>116</v>
      </c>
      <c r="J818" s="66" t="s">
        <v>4188</v>
      </c>
      <c r="K818" s="66" t="s">
        <v>4189</v>
      </c>
      <c r="L818" s="65" t="s">
        <v>10415</v>
      </c>
      <c r="M818" s="68"/>
      <c r="N818" s="68"/>
      <c r="O818" s="65" t="s">
        <v>665</v>
      </c>
      <c r="P818" s="65" t="s">
        <v>4190</v>
      </c>
      <c r="Q818" s="67"/>
    </row>
    <row r="819" spans="1:17" ht="35.25" customHeight="1" x14ac:dyDescent="0.25">
      <c r="A819" s="57" t="s">
        <v>13034</v>
      </c>
      <c r="B819" s="58" t="s">
        <v>4191</v>
      </c>
      <c r="C819" s="59" t="s">
        <v>4192</v>
      </c>
      <c r="D819" s="115">
        <v>125</v>
      </c>
      <c r="E819" s="129">
        <v>1908</v>
      </c>
      <c r="F819" s="59" t="s">
        <v>118</v>
      </c>
      <c r="G819" s="59" t="s">
        <v>4193</v>
      </c>
      <c r="H819" s="58" t="s">
        <v>105</v>
      </c>
      <c r="I819" s="58" t="s">
        <v>116</v>
      </c>
      <c r="J819" s="59" t="s">
        <v>237</v>
      </c>
      <c r="K819" s="59" t="s">
        <v>4194</v>
      </c>
      <c r="L819" s="58" t="s">
        <v>10415</v>
      </c>
      <c r="M819" s="60"/>
      <c r="N819" s="60"/>
      <c r="O819" s="58" t="s">
        <v>665</v>
      </c>
      <c r="P819" s="58" t="s">
        <v>4195</v>
      </c>
      <c r="Q819" s="62"/>
    </row>
    <row r="820" spans="1:17" ht="35.25" customHeight="1" x14ac:dyDescent="0.25">
      <c r="A820" s="57" t="s">
        <v>13035</v>
      </c>
      <c r="B820" s="65" t="s">
        <v>4196</v>
      </c>
      <c r="C820" s="66" t="s">
        <v>4197</v>
      </c>
      <c r="D820" s="116">
        <v>150</v>
      </c>
      <c r="E820" s="131">
        <v>1901</v>
      </c>
      <c r="F820" s="66" t="s">
        <v>150</v>
      </c>
      <c r="G820" s="66" t="s">
        <v>26</v>
      </c>
      <c r="H820" s="65" t="s">
        <v>32</v>
      </c>
      <c r="I820" s="65" t="s">
        <v>116</v>
      </c>
      <c r="J820" s="66" t="s">
        <v>4198</v>
      </c>
      <c r="K820" s="66" t="s">
        <v>4199</v>
      </c>
      <c r="L820" s="65" t="s">
        <v>10415</v>
      </c>
      <c r="M820" s="68"/>
      <c r="N820" s="68"/>
      <c r="O820" s="68"/>
      <c r="P820" s="65" t="s">
        <v>4200</v>
      </c>
      <c r="Q820" s="67"/>
    </row>
    <row r="821" spans="1:17" ht="35.25" customHeight="1" x14ac:dyDescent="0.25">
      <c r="A821" s="57" t="s">
        <v>13036</v>
      </c>
      <c r="B821" s="58" t="s">
        <v>4201</v>
      </c>
      <c r="C821" s="59" t="s">
        <v>10896</v>
      </c>
      <c r="D821" s="115">
        <v>75</v>
      </c>
      <c r="E821" s="129">
        <v>1925</v>
      </c>
      <c r="F821" s="59" t="s">
        <v>4202</v>
      </c>
      <c r="G821" s="59" t="s">
        <v>4203</v>
      </c>
      <c r="H821" s="58" t="s">
        <v>32</v>
      </c>
      <c r="I821" s="58" t="s">
        <v>116</v>
      </c>
      <c r="J821" s="59" t="s">
        <v>4204</v>
      </c>
      <c r="K821" s="59" t="s">
        <v>4205</v>
      </c>
      <c r="L821" s="58" t="s">
        <v>10415</v>
      </c>
      <c r="M821" s="60"/>
      <c r="N821" s="60"/>
      <c r="O821" s="58" t="s">
        <v>4206</v>
      </c>
      <c r="P821" s="58" t="s">
        <v>4207</v>
      </c>
      <c r="Q821" s="62"/>
    </row>
    <row r="822" spans="1:17" ht="35.25" customHeight="1" x14ac:dyDescent="0.25">
      <c r="A822" s="57" t="s">
        <v>13037</v>
      </c>
      <c r="B822" s="65" t="s">
        <v>4208</v>
      </c>
      <c r="C822" s="66" t="s">
        <v>4209</v>
      </c>
      <c r="D822" s="116">
        <v>125</v>
      </c>
      <c r="E822" s="131">
        <v>1904</v>
      </c>
      <c r="F822" s="66" t="s">
        <v>150</v>
      </c>
      <c r="G822" s="66" t="s">
        <v>4210</v>
      </c>
      <c r="H822" s="65" t="s">
        <v>32</v>
      </c>
      <c r="I822" s="65" t="s">
        <v>116</v>
      </c>
      <c r="J822" s="66" t="s">
        <v>4211</v>
      </c>
      <c r="K822" s="66" t="s">
        <v>4212</v>
      </c>
      <c r="L822" s="65" t="s">
        <v>10415</v>
      </c>
      <c r="M822" s="68"/>
      <c r="N822" s="68"/>
      <c r="O822" s="65" t="s">
        <v>665</v>
      </c>
      <c r="P822" s="65" t="s">
        <v>4213</v>
      </c>
      <c r="Q822" s="67"/>
    </row>
    <row r="823" spans="1:17" ht="35.25" customHeight="1" x14ac:dyDescent="0.25">
      <c r="A823" s="57" t="s">
        <v>13038</v>
      </c>
      <c r="B823" s="58" t="s">
        <v>4214</v>
      </c>
      <c r="C823" s="59" t="s">
        <v>10897</v>
      </c>
      <c r="D823" s="115">
        <v>50</v>
      </c>
      <c r="E823" s="129">
        <v>1936</v>
      </c>
      <c r="F823" s="59" t="s">
        <v>150</v>
      </c>
      <c r="G823" s="59" t="s">
        <v>400</v>
      </c>
      <c r="H823" s="58" t="s">
        <v>32</v>
      </c>
      <c r="I823" s="58" t="s">
        <v>116</v>
      </c>
      <c r="J823" s="59" t="s">
        <v>4215</v>
      </c>
      <c r="K823" s="59" t="s">
        <v>4216</v>
      </c>
      <c r="L823" s="58" t="s">
        <v>10415</v>
      </c>
      <c r="M823" s="58" t="s">
        <v>1512</v>
      </c>
      <c r="N823" s="60"/>
      <c r="O823" s="60"/>
      <c r="P823" s="58" t="s">
        <v>4217</v>
      </c>
      <c r="Q823" s="62"/>
    </row>
    <row r="824" spans="1:17" ht="35.25" customHeight="1" x14ac:dyDescent="0.25">
      <c r="A824" s="57" t="s">
        <v>13040</v>
      </c>
      <c r="B824" s="65" t="s">
        <v>4218</v>
      </c>
      <c r="C824" s="66" t="s">
        <v>10898</v>
      </c>
      <c r="D824" s="116">
        <v>220</v>
      </c>
      <c r="E824" s="131">
        <v>1913</v>
      </c>
      <c r="F824" s="66" t="s">
        <v>378</v>
      </c>
      <c r="G824" s="66" t="s">
        <v>4219</v>
      </c>
      <c r="H824" s="65" t="s">
        <v>32</v>
      </c>
      <c r="I824" s="65" t="s">
        <v>116</v>
      </c>
      <c r="J824" s="66" t="s">
        <v>4215</v>
      </c>
      <c r="K824" s="66" t="s">
        <v>4220</v>
      </c>
      <c r="L824" s="65" t="s">
        <v>10415</v>
      </c>
      <c r="M824" s="68"/>
      <c r="N824" s="68"/>
      <c r="O824" s="65" t="s">
        <v>2189</v>
      </c>
      <c r="P824" s="65" t="s">
        <v>4221</v>
      </c>
      <c r="Q824" s="67"/>
    </row>
    <row r="825" spans="1:17" ht="35.25" customHeight="1" x14ac:dyDescent="0.25">
      <c r="A825" s="57" t="s">
        <v>13041</v>
      </c>
      <c r="B825" s="58" t="s">
        <v>4222</v>
      </c>
      <c r="C825" s="59" t="s">
        <v>4223</v>
      </c>
      <c r="D825" s="115">
        <v>100</v>
      </c>
      <c r="E825" s="129">
        <v>1937</v>
      </c>
      <c r="F825" s="59" t="s">
        <v>4224</v>
      </c>
      <c r="G825" s="59" t="s">
        <v>26</v>
      </c>
      <c r="H825" s="58" t="s">
        <v>32</v>
      </c>
      <c r="I825" s="58" t="s">
        <v>116</v>
      </c>
      <c r="J825" s="59" t="s">
        <v>4215</v>
      </c>
      <c r="K825" s="59" t="s">
        <v>4225</v>
      </c>
      <c r="L825" s="58" t="s">
        <v>10415</v>
      </c>
      <c r="M825" s="60"/>
      <c r="N825" s="60"/>
      <c r="O825" s="58" t="s">
        <v>4226</v>
      </c>
      <c r="P825" s="58" t="s">
        <v>4227</v>
      </c>
      <c r="Q825" s="62"/>
    </row>
    <row r="826" spans="1:17" s="80" customFormat="1" ht="35.25" customHeight="1" x14ac:dyDescent="0.25">
      <c r="A826" s="57" t="s">
        <v>13042</v>
      </c>
      <c r="B826" s="58" t="s">
        <v>10466</v>
      </c>
      <c r="C826" s="59" t="s">
        <v>10467</v>
      </c>
      <c r="D826" s="115">
        <v>2000</v>
      </c>
      <c r="E826" s="129">
        <v>1801</v>
      </c>
      <c r="F826" s="59" t="s">
        <v>42</v>
      </c>
      <c r="G826" s="59" t="s">
        <v>4136</v>
      </c>
      <c r="H826" s="58" t="s">
        <v>574</v>
      </c>
      <c r="I826" s="58" t="s">
        <v>730</v>
      </c>
      <c r="J826" s="59" t="s">
        <v>1183</v>
      </c>
      <c r="K826" s="59" t="s">
        <v>4137</v>
      </c>
      <c r="L826" s="58" t="s">
        <v>10415</v>
      </c>
      <c r="M826" s="60"/>
      <c r="N826" s="60"/>
      <c r="O826" s="60"/>
      <c r="P826" s="58" t="s">
        <v>4138</v>
      </c>
      <c r="Q826" s="62"/>
    </row>
    <row r="827" spans="1:17" s="80" customFormat="1" ht="35.25" customHeight="1" x14ac:dyDescent="0.25">
      <c r="A827" s="57" t="s">
        <v>13043</v>
      </c>
      <c r="B827" s="58" t="s">
        <v>4129</v>
      </c>
      <c r="C827" s="59" t="s">
        <v>4130</v>
      </c>
      <c r="D827" s="115">
        <v>125</v>
      </c>
      <c r="E827" s="129" t="s">
        <v>4131</v>
      </c>
      <c r="F827" s="59" t="s">
        <v>42</v>
      </c>
      <c r="G827" s="59" t="s">
        <v>4132</v>
      </c>
      <c r="H827" s="58" t="s">
        <v>32</v>
      </c>
      <c r="I827" s="58" t="s">
        <v>116</v>
      </c>
      <c r="J827" s="59" t="s">
        <v>4133</v>
      </c>
      <c r="K827" s="59" t="s">
        <v>4134</v>
      </c>
      <c r="L827" s="58" t="s">
        <v>10415</v>
      </c>
      <c r="M827" s="60"/>
      <c r="N827" s="60"/>
      <c r="O827" s="60" t="s">
        <v>2104</v>
      </c>
      <c r="P827" s="58" t="s">
        <v>4135</v>
      </c>
      <c r="Q827" s="62"/>
    </row>
    <row r="828" spans="1:17" s="80" customFormat="1" ht="35.25" customHeight="1" x14ac:dyDescent="0.25">
      <c r="A828" s="57" t="s">
        <v>13044</v>
      </c>
      <c r="B828" s="65" t="s">
        <v>882</v>
      </c>
      <c r="C828" s="66" t="s">
        <v>11531</v>
      </c>
      <c r="D828" s="116">
        <v>850</v>
      </c>
      <c r="E828" s="131">
        <v>1900</v>
      </c>
      <c r="F828" s="66" t="s">
        <v>883</v>
      </c>
      <c r="G828" s="66" t="s">
        <v>528</v>
      </c>
      <c r="H828" s="65" t="s">
        <v>32</v>
      </c>
      <c r="I828" s="65" t="s">
        <v>116</v>
      </c>
      <c r="J828" s="66" t="s">
        <v>884</v>
      </c>
      <c r="K828" s="66" t="s">
        <v>885</v>
      </c>
      <c r="L828" s="65" t="s">
        <v>10415</v>
      </c>
      <c r="M828" s="68"/>
      <c r="N828" s="68"/>
      <c r="O828" s="65"/>
      <c r="P828" s="65" t="s">
        <v>10899</v>
      </c>
      <c r="Q828" s="67"/>
    </row>
    <row r="829" spans="1:17" s="80" customFormat="1" ht="35.25" customHeight="1" x14ac:dyDescent="0.25">
      <c r="A829" s="57" t="s">
        <v>13045</v>
      </c>
      <c r="B829" s="65" t="s">
        <v>703</v>
      </c>
      <c r="C829" s="66" t="s">
        <v>4122</v>
      </c>
      <c r="D829" s="116">
        <v>75</v>
      </c>
      <c r="E829" s="132" t="s">
        <v>553</v>
      </c>
      <c r="F829" s="66" t="s">
        <v>42</v>
      </c>
      <c r="G829" s="66" t="s">
        <v>833</v>
      </c>
      <c r="H829" s="68">
        <v>1.3333333000000001</v>
      </c>
      <c r="I829" s="65" t="s">
        <v>116</v>
      </c>
      <c r="J829" s="66" t="s">
        <v>1217</v>
      </c>
      <c r="K829" s="66" t="s">
        <v>4123</v>
      </c>
      <c r="L829" s="65" t="s">
        <v>10415</v>
      </c>
      <c r="M829" s="68"/>
      <c r="N829" s="68"/>
      <c r="O829" s="68"/>
      <c r="P829" s="65" t="s">
        <v>84</v>
      </c>
      <c r="Q829" s="67"/>
    </row>
    <row r="830" spans="1:17" ht="35.25" customHeight="1" x14ac:dyDescent="0.25">
      <c r="A830" s="57" t="s">
        <v>13046</v>
      </c>
      <c r="B830" s="65" t="s">
        <v>2494</v>
      </c>
      <c r="C830" s="66" t="s">
        <v>2495</v>
      </c>
      <c r="D830" s="116">
        <v>500</v>
      </c>
      <c r="E830" s="131">
        <v>1916</v>
      </c>
      <c r="F830" s="66" t="s">
        <v>2496</v>
      </c>
      <c r="G830" s="66" t="s">
        <v>2497</v>
      </c>
      <c r="H830" s="71" t="s">
        <v>115</v>
      </c>
      <c r="I830" s="65" t="s">
        <v>713</v>
      </c>
      <c r="J830" s="66" t="s">
        <v>2498</v>
      </c>
      <c r="K830" s="66" t="s">
        <v>2499</v>
      </c>
      <c r="L830" s="65" t="s">
        <v>10415</v>
      </c>
      <c r="M830" s="68"/>
      <c r="N830" s="68"/>
      <c r="O830" s="65"/>
      <c r="P830" s="65" t="s">
        <v>1921</v>
      </c>
      <c r="Q830" s="67"/>
    </row>
    <row r="831" spans="1:17" ht="35.25" customHeight="1" x14ac:dyDescent="0.25">
      <c r="A831" s="57" t="s">
        <v>13047</v>
      </c>
      <c r="B831" s="65" t="s">
        <v>4228</v>
      </c>
      <c r="C831" s="66" t="s">
        <v>4229</v>
      </c>
      <c r="D831" s="116">
        <v>400</v>
      </c>
      <c r="E831" s="132" t="s">
        <v>4230</v>
      </c>
      <c r="F831" s="66" t="s">
        <v>31</v>
      </c>
      <c r="G831" s="66" t="s">
        <v>3234</v>
      </c>
      <c r="H831" s="65" t="s">
        <v>32</v>
      </c>
      <c r="I831" s="65" t="s">
        <v>2325</v>
      </c>
      <c r="J831" s="66" t="s">
        <v>4231</v>
      </c>
      <c r="K831" s="66" t="s">
        <v>4232</v>
      </c>
      <c r="L831" s="65" t="s">
        <v>10533</v>
      </c>
      <c r="M831" s="68"/>
      <c r="N831" s="68"/>
      <c r="O831" s="65" t="s">
        <v>665</v>
      </c>
      <c r="P831" s="65" t="s">
        <v>4233</v>
      </c>
      <c r="Q831" s="65" t="s">
        <v>4234</v>
      </c>
    </row>
    <row r="832" spans="1:17" ht="35.25" customHeight="1" x14ac:dyDescent="0.25">
      <c r="A832" s="57" t="s">
        <v>13048</v>
      </c>
      <c r="B832" s="58" t="s">
        <v>1996</v>
      </c>
      <c r="C832" s="59" t="s">
        <v>10900</v>
      </c>
      <c r="D832" s="115" t="s">
        <v>8879</v>
      </c>
      <c r="E832" s="129">
        <v>1950</v>
      </c>
      <c r="F832" s="59" t="s">
        <v>1997</v>
      </c>
      <c r="G832" s="59" t="s">
        <v>1422</v>
      </c>
      <c r="H832" s="58" t="s">
        <v>516</v>
      </c>
      <c r="I832" s="58" t="s">
        <v>116</v>
      </c>
      <c r="J832" s="59" t="s">
        <v>1998</v>
      </c>
      <c r="K832" s="59" t="s">
        <v>11532</v>
      </c>
      <c r="L832" s="58" t="s">
        <v>10415</v>
      </c>
      <c r="M832" s="60"/>
      <c r="N832" s="60"/>
      <c r="O832" s="58" t="s">
        <v>1999</v>
      </c>
      <c r="P832" s="58" t="s">
        <v>2000</v>
      </c>
      <c r="Q832" s="62"/>
    </row>
    <row r="833" spans="1:17" ht="35.25" customHeight="1" x14ac:dyDescent="0.25">
      <c r="A833" s="57" t="s">
        <v>13049</v>
      </c>
      <c r="B833" s="65" t="s">
        <v>4279</v>
      </c>
      <c r="C833" s="66" t="s">
        <v>4280</v>
      </c>
      <c r="D833" s="116">
        <v>135</v>
      </c>
      <c r="E833" s="131" t="s">
        <v>4281</v>
      </c>
      <c r="F833" s="66" t="s">
        <v>4282</v>
      </c>
      <c r="G833" s="66" t="s">
        <v>4283</v>
      </c>
      <c r="H833" s="65" t="s">
        <v>105</v>
      </c>
      <c r="I833" s="65" t="s">
        <v>4284</v>
      </c>
      <c r="J833" s="66" t="s">
        <v>2570</v>
      </c>
      <c r="K833" s="66" t="s">
        <v>4285</v>
      </c>
      <c r="L833" s="65" t="s">
        <v>10415</v>
      </c>
      <c r="M833" s="68"/>
      <c r="N833" s="68"/>
      <c r="O833" s="65"/>
      <c r="P833" s="65" t="s">
        <v>4286</v>
      </c>
      <c r="Q833" s="67"/>
    </row>
    <row r="834" spans="1:17" ht="35.25" customHeight="1" x14ac:dyDescent="0.25">
      <c r="A834" s="57" t="s">
        <v>13051</v>
      </c>
      <c r="B834" s="58" t="s">
        <v>4235</v>
      </c>
      <c r="C834" s="59" t="s">
        <v>11533</v>
      </c>
      <c r="D834" s="115">
        <v>1000</v>
      </c>
      <c r="E834" s="133" t="s">
        <v>4236</v>
      </c>
      <c r="F834" s="59" t="s">
        <v>42</v>
      </c>
      <c r="G834" s="59" t="s">
        <v>4237</v>
      </c>
      <c r="H834" s="58" t="s">
        <v>105</v>
      </c>
      <c r="I834" s="58" t="s">
        <v>4238</v>
      </c>
      <c r="J834" s="59" t="s">
        <v>4239</v>
      </c>
      <c r="K834" s="59" t="s">
        <v>4240</v>
      </c>
      <c r="L834" s="58" t="s">
        <v>10415</v>
      </c>
      <c r="M834" s="60"/>
      <c r="N834" s="60">
        <v>16</v>
      </c>
      <c r="O834" s="58" t="s">
        <v>4241</v>
      </c>
      <c r="P834" s="58" t="s">
        <v>11534</v>
      </c>
      <c r="Q834" s="62"/>
    </row>
    <row r="835" spans="1:17" ht="35.25" customHeight="1" x14ac:dyDescent="0.25">
      <c r="A835" s="57" t="s">
        <v>13052</v>
      </c>
      <c r="B835" s="65" t="s">
        <v>4253</v>
      </c>
      <c r="C835" s="66" t="s">
        <v>11535</v>
      </c>
      <c r="D835" s="116">
        <v>275</v>
      </c>
      <c r="E835" s="131">
        <v>1853</v>
      </c>
      <c r="F835" s="66" t="s">
        <v>42</v>
      </c>
      <c r="G835" s="66" t="s">
        <v>4254</v>
      </c>
      <c r="H835" s="65" t="s">
        <v>160</v>
      </c>
      <c r="I835" s="65" t="s">
        <v>116</v>
      </c>
      <c r="J835" s="66" t="s">
        <v>4255</v>
      </c>
      <c r="K835" s="66" t="s">
        <v>4256</v>
      </c>
      <c r="L835" s="65" t="s">
        <v>10415</v>
      </c>
      <c r="M835" s="68"/>
      <c r="N835" s="68"/>
      <c r="O835" s="65" t="s">
        <v>4257</v>
      </c>
      <c r="P835" s="65" t="s">
        <v>4258</v>
      </c>
      <c r="Q835" s="67"/>
    </row>
    <row r="836" spans="1:17" ht="35.25" customHeight="1" x14ac:dyDescent="0.25">
      <c r="A836" s="57" t="s">
        <v>13053</v>
      </c>
      <c r="B836" s="58" t="s">
        <v>4235</v>
      </c>
      <c r="C836" s="59" t="s">
        <v>11536</v>
      </c>
      <c r="D836" s="115">
        <v>800</v>
      </c>
      <c r="E836" s="129">
        <v>1807</v>
      </c>
      <c r="F836" s="59" t="s">
        <v>42</v>
      </c>
      <c r="G836" s="59" t="s">
        <v>4237</v>
      </c>
      <c r="H836" s="58" t="s">
        <v>105</v>
      </c>
      <c r="I836" s="58" t="s">
        <v>610</v>
      </c>
      <c r="J836" s="59" t="s">
        <v>4242</v>
      </c>
      <c r="K836" s="59" t="s">
        <v>4243</v>
      </c>
      <c r="L836" s="58" t="s">
        <v>10415</v>
      </c>
      <c r="M836" s="60"/>
      <c r="N836" s="60"/>
      <c r="O836" s="58" t="s">
        <v>665</v>
      </c>
      <c r="P836" s="58" t="s">
        <v>11534</v>
      </c>
      <c r="Q836" s="62"/>
    </row>
    <row r="837" spans="1:17" ht="35.25" customHeight="1" x14ac:dyDescent="0.25">
      <c r="A837" s="57" t="s">
        <v>13054</v>
      </c>
      <c r="B837" s="65" t="s">
        <v>80</v>
      </c>
      <c r="C837" s="66" t="s">
        <v>11537</v>
      </c>
      <c r="D837" s="116">
        <v>85</v>
      </c>
      <c r="E837" s="131">
        <v>1869</v>
      </c>
      <c r="F837" s="66" t="s">
        <v>42</v>
      </c>
      <c r="G837" s="66" t="s">
        <v>80</v>
      </c>
      <c r="H837" s="65" t="s">
        <v>32</v>
      </c>
      <c r="I837" s="65" t="s">
        <v>116</v>
      </c>
      <c r="J837" s="66" t="s">
        <v>4244</v>
      </c>
      <c r="K837" s="66" t="s">
        <v>4245</v>
      </c>
      <c r="L837" s="65" t="s">
        <v>10415</v>
      </c>
      <c r="M837" s="68"/>
      <c r="N837" s="68">
        <v>10</v>
      </c>
      <c r="O837" s="65" t="s">
        <v>665</v>
      </c>
      <c r="P837" s="65" t="s">
        <v>4246</v>
      </c>
      <c r="Q837" s="67"/>
    </row>
    <row r="838" spans="1:17" ht="35.25" customHeight="1" x14ac:dyDescent="0.25">
      <c r="A838" s="57" t="s">
        <v>13055</v>
      </c>
      <c r="B838" s="58" t="s">
        <v>80</v>
      </c>
      <c r="C838" s="59" t="s">
        <v>11537</v>
      </c>
      <c r="D838" s="115">
        <v>85</v>
      </c>
      <c r="E838" s="129">
        <v>1870</v>
      </c>
      <c r="F838" s="59" t="s">
        <v>42</v>
      </c>
      <c r="G838" s="59" t="s">
        <v>80</v>
      </c>
      <c r="H838" s="58" t="s">
        <v>32</v>
      </c>
      <c r="I838" s="58" t="s">
        <v>116</v>
      </c>
      <c r="J838" s="59" t="s">
        <v>4244</v>
      </c>
      <c r="K838" s="59" t="s">
        <v>4245</v>
      </c>
      <c r="L838" s="58" t="s">
        <v>10415</v>
      </c>
      <c r="M838" s="60"/>
      <c r="N838" s="60">
        <v>11</v>
      </c>
      <c r="O838" s="58" t="s">
        <v>665</v>
      </c>
      <c r="P838" s="58" t="s">
        <v>4247</v>
      </c>
      <c r="Q838" s="62"/>
    </row>
    <row r="839" spans="1:17" ht="35.25" customHeight="1" x14ac:dyDescent="0.25">
      <c r="A839" s="57" t="s">
        <v>13056</v>
      </c>
      <c r="B839" s="65" t="s">
        <v>80</v>
      </c>
      <c r="C839" s="66" t="s">
        <v>11538</v>
      </c>
      <c r="D839" s="116">
        <v>85</v>
      </c>
      <c r="E839" s="131">
        <v>1823</v>
      </c>
      <c r="F839" s="66" t="s">
        <v>42</v>
      </c>
      <c r="G839" s="66" t="s">
        <v>4248</v>
      </c>
      <c r="H839" s="65" t="s">
        <v>32</v>
      </c>
      <c r="I839" s="65" t="s">
        <v>116</v>
      </c>
      <c r="J839" s="66" t="s">
        <v>4249</v>
      </c>
      <c r="K839" s="66" t="s">
        <v>4250</v>
      </c>
      <c r="L839" s="65" t="s">
        <v>10415</v>
      </c>
      <c r="M839" s="68"/>
      <c r="N839" s="68">
        <v>11</v>
      </c>
      <c r="O839" s="65" t="s">
        <v>665</v>
      </c>
      <c r="P839" s="65" t="s">
        <v>4246</v>
      </c>
      <c r="Q839" s="67"/>
    </row>
    <row r="840" spans="1:17" ht="35.25" customHeight="1" x14ac:dyDescent="0.25">
      <c r="A840" s="57" t="s">
        <v>13057</v>
      </c>
      <c r="B840" s="58" t="s">
        <v>80</v>
      </c>
      <c r="C840" s="59" t="s">
        <v>11539</v>
      </c>
      <c r="D840" s="115">
        <v>85</v>
      </c>
      <c r="E840" s="129">
        <v>1815</v>
      </c>
      <c r="F840" s="59" t="s">
        <v>42</v>
      </c>
      <c r="G840" s="59" t="s">
        <v>11620</v>
      </c>
      <c r="H840" s="58" t="s">
        <v>32</v>
      </c>
      <c r="I840" s="58" t="s">
        <v>116</v>
      </c>
      <c r="J840" s="59" t="s">
        <v>4249</v>
      </c>
      <c r="K840" s="59" t="s">
        <v>4250</v>
      </c>
      <c r="L840" s="58" t="s">
        <v>10415</v>
      </c>
      <c r="M840" s="60">
        <v>11</v>
      </c>
      <c r="N840" s="60"/>
      <c r="O840" s="58" t="s">
        <v>4251</v>
      </c>
      <c r="P840" s="58" t="s">
        <v>4252</v>
      </c>
      <c r="Q840" s="62"/>
    </row>
    <row r="841" spans="1:17" ht="35.25" customHeight="1" x14ac:dyDescent="0.25">
      <c r="A841" s="57" t="s">
        <v>13058</v>
      </c>
      <c r="B841" s="58" t="s">
        <v>10901</v>
      </c>
      <c r="C841" s="59" t="s">
        <v>10902</v>
      </c>
      <c r="D841" s="115">
        <v>400</v>
      </c>
      <c r="E841" s="129">
        <v>1929</v>
      </c>
      <c r="F841" s="59" t="s">
        <v>4259</v>
      </c>
      <c r="G841" s="59" t="s">
        <v>4260</v>
      </c>
      <c r="H841" s="58" t="s">
        <v>160</v>
      </c>
      <c r="I841" s="58" t="s">
        <v>116</v>
      </c>
      <c r="J841" s="59" t="s">
        <v>4261</v>
      </c>
      <c r="K841" s="59" t="s">
        <v>4262</v>
      </c>
      <c r="L841" s="58" t="s">
        <v>10415</v>
      </c>
      <c r="M841" s="60"/>
      <c r="N841" s="60">
        <v>14</v>
      </c>
      <c r="O841" s="58" t="s">
        <v>665</v>
      </c>
      <c r="P841" s="58" t="s">
        <v>4263</v>
      </c>
      <c r="Q841" s="62"/>
    </row>
    <row r="842" spans="1:17" ht="35.25" customHeight="1" x14ac:dyDescent="0.25">
      <c r="A842" s="57" t="s">
        <v>13059</v>
      </c>
      <c r="B842" s="65" t="s">
        <v>4264</v>
      </c>
      <c r="C842" s="66" t="s">
        <v>10903</v>
      </c>
      <c r="D842" s="116">
        <v>375</v>
      </c>
      <c r="E842" s="131">
        <v>1839</v>
      </c>
      <c r="F842" s="66" t="s">
        <v>42</v>
      </c>
      <c r="G842" s="66" t="s">
        <v>4265</v>
      </c>
      <c r="H842" s="65" t="s">
        <v>344</v>
      </c>
      <c r="I842" s="65" t="s">
        <v>116</v>
      </c>
      <c r="J842" s="66" t="s">
        <v>4266</v>
      </c>
      <c r="K842" s="66" t="s">
        <v>4267</v>
      </c>
      <c r="L842" s="65" t="s">
        <v>10415</v>
      </c>
      <c r="M842" s="68"/>
      <c r="N842" s="68"/>
      <c r="O842" s="65" t="s">
        <v>665</v>
      </c>
      <c r="P842" s="65" t="s">
        <v>4268</v>
      </c>
      <c r="Q842" s="67"/>
    </row>
    <row r="843" spans="1:17" ht="35.25" customHeight="1" x14ac:dyDescent="0.25">
      <c r="A843" s="57" t="s">
        <v>13061</v>
      </c>
      <c r="B843" s="58" t="s">
        <v>4269</v>
      </c>
      <c r="C843" s="59" t="s">
        <v>10904</v>
      </c>
      <c r="D843" s="115">
        <v>188</v>
      </c>
      <c r="E843" s="129">
        <v>1916</v>
      </c>
      <c r="F843" s="59" t="s">
        <v>150</v>
      </c>
      <c r="G843" s="59" t="s">
        <v>4270</v>
      </c>
      <c r="H843" s="58" t="s">
        <v>32</v>
      </c>
      <c r="I843" s="58" t="s">
        <v>116</v>
      </c>
      <c r="J843" s="59" t="s">
        <v>1932</v>
      </c>
      <c r="K843" s="59" t="s">
        <v>4271</v>
      </c>
      <c r="L843" s="58" t="s">
        <v>10415</v>
      </c>
      <c r="M843" s="60"/>
      <c r="N843" s="60"/>
      <c r="O843" s="58" t="s">
        <v>665</v>
      </c>
      <c r="P843" s="58" t="s">
        <v>4272</v>
      </c>
      <c r="Q843" s="62"/>
    </row>
    <row r="844" spans="1:17" ht="35.25" customHeight="1" x14ac:dyDescent="0.25">
      <c r="A844" s="57" t="s">
        <v>13062</v>
      </c>
      <c r="B844" s="65" t="s">
        <v>80</v>
      </c>
      <c r="C844" s="66" t="s">
        <v>4273</v>
      </c>
      <c r="D844" s="116">
        <v>125</v>
      </c>
      <c r="E844" s="131">
        <v>1963</v>
      </c>
      <c r="F844" s="66" t="s">
        <v>4274</v>
      </c>
      <c r="G844" s="66" t="s">
        <v>4275</v>
      </c>
      <c r="H844" s="65" t="s">
        <v>160</v>
      </c>
      <c r="I844" s="65" t="s">
        <v>116</v>
      </c>
      <c r="J844" s="66" t="s">
        <v>4276</v>
      </c>
      <c r="K844" s="66" t="s">
        <v>4277</v>
      </c>
      <c r="L844" s="65" t="s">
        <v>10415</v>
      </c>
      <c r="M844" s="68"/>
      <c r="N844" s="68"/>
      <c r="O844" s="65" t="s">
        <v>665</v>
      </c>
      <c r="P844" s="65" t="s">
        <v>4278</v>
      </c>
      <c r="Q844" s="67"/>
    </row>
    <row r="845" spans="1:17" ht="35.25" customHeight="1" x14ac:dyDescent="0.25">
      <c r="A845" s="57" t="s">
        <v>13063</v>
      </c>
      <c r="B845" s="58" t="s">
        <v>80</v>
      </c>
      <c r="C845" s="59" t="s">
        <v>11544</v>
      </c>
      <c r="D845" s="115">
        <v>85</v>
      </c>
      <c r="E845" s="129">
        <v>1901</v>
      </c>
      <c r="F845" s="59" t="s">
        <v>378</v>
      </c>
      <c r="G845" s="59" t="s">
        <v>10905</v>
      </c>
      <c r="H845" s="58" t="s">
        <v>105</v>
      </c>
      <c r="I845" s="58" t="s">
        <v>116</v>
      </c>
      <c r="J845" s="59" t="s">
        <v>4297</v>
      </c>
      <c r="K845" s="59" t="s">
        <v>10400</v>
      </c>
      <c r="L845" s="58" t="s">
        <v>10415</v>
      </c>
      <c r="M845" s="60"/>
      <c r="N845" s="60"/>
      <c r="O845" s="58"/>
      <c r="P845" s="58" t="s">
        <v>4298</v>
      </c>
      <c r="Q845" s="62"/>
    </row>
    <row r="846" spans="1:17" ht="35.25" customHeight="1" x14ac:dyDescent="0.25">
      <c r="A846" s="57" t="s">
        <v>13064</v>
      </c>
      <c r="B846" s="65" t="s">
        <v>80</v>
      </c>
      <c r="C846" s="66" t="s">
        <v>10906</v>
      </c>
      <c r="D846" s="116">
        <v>225</v>
      </c>
      <c r="E846" s="131">
        <v>1850</v>
      </c>
      <c r="F846" s="66" t="s">
        <v>1083</v>
      </c>
      <c r="G846" s="66" t="s">
        <v>4299</v>
      </c>
      <c r="H846" s="65" t="s">
        <v>218</v>
      </c>
      <c r="I846" s="65" t="s">
        <v>116</v>
      </c>
      <c r="J846" s="66" t="s">
        <v>4300</v>
      </c>
      <c r="K846" s="66" t="s">
        <v>4301</v>
      </c>
      <c r="L846" s="65" t="s">
        <v>10415</v>
      </c>
      <c r="M846" s="68"/>
      <c r="N846" s="68"/>
      <c r="O846" s="65"/>
      <c r="P846" s="65" t="s">
        <v>4302</v>
      </c>
      <c r="Q846" s="67"/>
    </row>
    <row r="847" spans="1:17" ht="35.25" customHeight="1" x14ac:dyDescent="0.25">
      <c r="A847" s="57" t="s">
        <v>13065</v>
      </c>
      <c r="B847" s="58" t="s">
        <v>4303</v>
      </c>
      <c r="C847" s="59" t="s">
        <v>11545</v>
      </c>
      <c r="D847" s="115">
        <v>250</v>
      </c>
      <c r="E847" s="129">
        <v>1825</v>
      </c>
      <c r="F847" s="59" t="s">
        <v>4304</v>
      </c>
      <c r="G847" s="59" t="s">
        <v>4305</v>
      </c>
      <c r="H847" s="58" t="s">
        <v>218</v>
      </c>
      <c r="I847" s="58" t="s">
        <v>116</v>
      </c>
      <c r="J847" s="59" t="s">
        <v>4306</v>
      </c>
      <c r="K847" s="59" t="s">
        <v>4307</v>
      </c>
      <c r="L847" s="58" t="s">
        <v>10415</v>
      </c>
      <c r="M847" s="60"/>
      <c r="N847" s="60"/>
      <c r="O847" s="58"/>
      <c r="P847" s="58" t="s">
        <v>4308</v>
      </c>
      <c r="Q847" s="62"/>
    </row>
    <row r="848" spans="1:17" ht="35.25" customHeight="1" x14ac:dyDescent="0.25">
      <c r="A848" s="57" t="s">
        <v>13066</v>
      </c>
      <c r="B848" s="65" t="s">
        <v>4309</v>
      </c>
      <c r="C848" s="66" t="s">
        <v>4310</v>
      </c>
      <c r="D848" s="116">
        <v>40</v>
      </c>
      <c r="E848" s="131">
        <v>1888</v>
      </c>
      <c r="F848" s="66" t="s">
        <v>4311</v>
      </c>
      <c r="G848" s="66" t="s">
        <v>4312</v>
      </c>
      <c r="H848" s="65" t="s">
        <v>160</v>
      </c>
      <c r="I848" s="65" t="s">
        <v>116</v>
      </c>
      <c r="J848" s="66" t="s">
        <v>4313</v>
      </c>
      <c r="K848" s="66" t="s">
        <v>4314</v>
      </c>
      <c r="L848" s="65" t="s">
        <v>10415</v>
      </c>
      <c r="M848" s="68"/>
      <c r="N848" s="68"/>
      <c r="O848" s="65" t="s">
        <v>665</v>
      </c>
      <c r="P848" s="65" t="s">
        <v>4315</v>
      </c>
      <c r="Q848" s="67"/>
    </row>
    <row r="849" spans="1:17" ht="35.25" customHeight="1" x14ac:dyDescent="0.25">
      <c r="A849" s="57" t="s">
        <v>13067</v>
      </c>
      <c r="B849" s="58" t="s">
        <v>10907</v>
      </c>
      <c r="C849" s="59" t="s">
        <v>4316</v>
      </c>
      <c r="D849" s="115">
        <v>110</v>
      </c>
      <c r="E849" s="129">
        <v>1932</v>
      </c>
      <c r="F849" s="59" t="s">
        <v>1936</v>
      </c>
      <c r="G849" s="59" t="s">
        <v>2602</v>
      </c>
      <c r="H849" s="58" t="s">
        <v>160</v>
      </c>
      <c r="I849" s="58" t="s">
        <v>116</v>
      </c>
      <c r="J849" s="59" t="s">
        <v>4317</v>
      </c>
      <c r="K849" s="59" t="s">
        <v>4318</v>
      </c>
      <c r="L849" s="58" t="s">
        <v>10415</v>
      </c>
      <c r="M849" s="60"/>
      <c r="N849" s="60">
        <v>20</v>
      </c>
      <c r="O849" s="60"/>
      <c r="P849" s="58" t="s">
        <v>4319</v>
      </c>
      <c r="Q849" s="62"/>
    </row>
    <row r="850" spans="1:17" ht="35.25" customHeight="1" x14ac:dyDescent="0.25">
      <c r="A850" s="57" t="s">
        <v>13068</v>
      </c>
      <c r="B850" s="65" t="s">
        <v>4320</v>
      </c>
      <c r="C850" s="66" t="s">
        <v>11546</v>
      </c>
      <c r="D850" s="116">
        <v>700</v>
      </c>
      <c r="E850" s="131">
        <v>1755</v>
      </c>
      <c r="F850" s="66" t="s">
        <v>4321</v>
      </c>
      <c r="G850" s="66" t="s">
        <v>4322</v>
      </c>
      <c r="H850" s="65" t="s">
        <v>32</v>
      </c>
      <c r="I850" s="65" t="s">
        <v>116</v>
      </c>
      <c r="J850" s="66" t="s">
        <v>4323</v>
      </c>
      <c r="K850" s="66" t="s">
        <v>4324</v>
      </c>
      <c r="L850" s="65" t="s">
        <v>2779</v>
      </c>
      <c r="M850" s="68"/>
      <c r="N850" s="68"/>
      <c r="O850" s="68"/>
      <c r="P850" s="65" t="s">
        <v>4325</v>
      </c>
      <c r="Q850" s="67"/>
    </row>
    <row r="851" spans="1:17" ht="35.25" customHeight="1" x14ac:dyDescent="0.25">
      <c r="A851" s="57" t="s">
        <v>13069</v>
      </c>
      <c r="B851" s="58" t="s">
        <v>4326</v>
      </c>
      <c r="C851" s="59" t="s">
        <v>4327</v>
      </c>
      <c r="D851" s="115">
        <v>85</v>
      </c>
      <c r="E851" s="129">
        <v>1874</v>
      </c>
      <c r="F851" s="59" t="s">
        <v>3162</v>
      </c>
      <c r="G851" s="59" t="s">
        <v>4328</v>
      </c>
      <c r="H851" s="58" t="s">
        <v>115</v>
      </c>
      <c r="I851" s="58" t="s">
        <v>116</v>
      </c>
      <c r="J851" s="59" t="s">
        <v>4329</v>
      </c>
      <c r="K851" s="59" t="s">
        <v>4330</v>
      </c>
      <c r="L851" s="58" t="s">
        <v>10415</v>
      </c>
      <c r="M851" s="60"/>
      <c r="N851" s="60"/>
      <c r="O851" s="60"/>
      <c r="P851" s="58" t="s">
        <v>4331</v>
      </c>
      <c r="Q851" s="62"/>
    </row>
    <row r="852" spans="1:17" ht="35.25" customHeight="1" x14ac:dyDescent="0.25">
      <c r="A852" s="57" t="s">
        <v>13070</v>
      </c>
      <c r="B852" s="65" t="s">
        <v>4332</v>
      </c>
      <c r="C852" s="66" t="s">
        <v>10908</v>
      </c>
      <c r="D852" s="116">
        <v>80</v>
      </c>
      <c r="E852" s="131">
        <v>1860</v>
      </c>
      <c r="F852" s="66" t="s">
        <v>150</v>
      </c>
      <c r="G852" s="66" t="s">
        <v>4333</v>
      </c>
      <c r="H852" s="65" t="s">
        <v>115</v>
      </c>
      <c r="I852" s="65" t="s">
        <v>116</v>
      </c>
      <c r="J852" s="66" t="s">
        <v>4334</v>
      </c>
      <c r="K852" s="66" t="s">
        <v>4335</v>
      </c>
      <c r="L852" s="65" t="s">
        <v>10415</v>
      </c>
      <c r="M852" s="68"/>
      <c r="N852" s="68"/>
      <c r="O852" s="68"/>
      <c r="P852" s="65" t="s">
        <v>4336</v>
      </c>
      <c r="Q852" s="67"/>
    </row>
    <row r="853" spans="1:17" ht="35.25" customHeight="1" x14ac:dyDescent="0.25">
      <c r="A853" s="57" t="s">
        <v>13072</v>
      </c>
      <c r="B853" s="58" t="s">
        <v>4332</v>
      </c>
      <c r="C853" s="59" t="s">
        <v>10908</v>
      </c>
      <c r="D853" s="115">
        <v>125</v>
      </c>
      <c r="E853" s="129">
        <v>1834</v>
      </c>
      <c r="F853" s="59" t="s">
        <v>118</v>
      </c>
      <c r="G853" s="59" t="s">
        <v>4337</v>
      </c>
      <c r="H853" s="58" t="s">
        <v>32</v>
      </c>
      <c r="I853" s="58" t="s">
        <v>116</v>
      </c>
      <c r="J853" s="59" t="s">
        <v>4338</v>
      </c>
      <c r="K853" s="59" t="s">
        <v>4307</v>
      </c>
      <c r="L853" s="58" t="s">
        <v>10415</v>
      </c>
      <c r="M853" s="60"/>
      <c r="N853" s="60"/>
      <c r="O853" s="60"/>
      <c r="P853" s="58" t="s">
        <v>4336</v>
      </c>
      <c r="Q853" s="62"/>
    </row>
    <row r="854" spans="1:17" ht="35.25" customHeight="1" x14ac:dyDescent="0.25">
      <c r="A854" s="57" t="s">
        <v>13073</v>
      </c>
      <c r="B854" s="65" t="s">
        <v>4339</v>
      </c>
      <c r="C854" s="66" t="s">
        <v>4340</v>
      </c>
      <c r="D854" s="116">
        <v>100</v>
      </c>
      <c r="E854" s="131">
        <v>1854</v>
      </c>
      <c r="F854" s="66" t="s">
        <v>118</v>
      </c>
      <c r="G854" s="66" t="s">
        <v>4341</v>
      </c>
      <c r="H854" s="65" t="s">
        <v>32</v>
      </c>
      <c r="I854" s="65" t="s">
        <v>116</v>
      </c>
      <c r="J854" s="66" t="s">
        <v>4338</v>
      </c>
      <c r="K854" s="66" t="s">
        <v>4342</v>
      </c>
      <c r="L854" s="65" t="s">
        <v>10415</v>
      </c>
      <c r="M854" s="68"/>
      <c r="N854" s="68">
        <v>28</v>
      </c>
      <c r="O854" s="65"/>
      <c r="P854" s="65" t="s">
        <v>4343</v>
      </c>
      <c r="Q854" s="67"/>
    </row>
    <row r="855" spans="1:17" ht="35.25" customHeight="1" x14ac:dyDescent="0.25">
      <c r="A855" s="57" t="s">
        <v>13074</v>
      </c>
      <c r="B855" s="58" t="s">
        <v>4344</v>
      </c>
      <c r="C855" s="59" t="s">
        <v>4345</v>
      </c>
      <c r="D855" s="115">
        <v>225</v>
      </c>
      <c r="E855" s="129">
        <v>1853</v>
      </c>
      <c r="F855" s="59" t="s">
        <v>118</v>
      </c>
      <c r="G855" s="59" t="s">
        <v>2610</v>
      </c>
      <c r="H855" s="58" t="s">
        <v>32</v>
      </c>
      <c r="I855" s="58" t="s">
        <v>116</v>
      </c>
      <c r="J855" s="59" t="s">
        <v>1154</v>
      </c>
      <c r="K855" s="59" t="s">
        <v>4346</v>
      </c>
      <c r="L855" s="58" t="s">
        <v>10415</v>
      </c>
      <c r="M855" s="60"/>
      <c r="N855" s="60"/>
      <c r="O855" s="58" t="s">
        <v>665</v>
      </c>
      <c r="P855" s="58" t="s">
        <v>4347</v>
      </c>
      <c r="Q855" s="62"/>
    </row>
    <row r="856" spans="1:17" ht="35.25" customHeight="1" x14ac:dyDescent="0.25">
      <c r="A856" s="57" t="s">
        <v>13075</v>
      </c>
      <c r="B856" s="65" t="s">
        <v>4348</v>
      </c>
      <c r="C856" s="66" t="s">
        <v>4349</v>
      </c>
      <c r="D856" s="116">
        <v>100</v>
      </c>
      <c r="E856" s="131">
        <v>1934</v>
      </c>
      <c r="F856" s="66" t="s">
        <v>3052</v>
      </c>
      <c r="G856" s="66" t="s">
        <v>4350</v>
      </c>
      <c r="H856" s="65" t="s">
        <v>105</v>
      </c>
      <c r="I856" s="65" t="s">
        <v>116</v>
      </c>
      <c r="J856" s="66" t="s">
        <v>4351</v>
      </c>
      <c r="K856" s="66" t="s">
        <v>4352</v>
      </c>
      <c r="L856" s="65" t="s">
        <v>10415</v>
      </c>
      <c r="M856" s="68"/>
      <c r="N856" s="68">
        <v>3</v>
      </c>
      <c r="O856" s="65" t="s">
        <v>665</v>
      </c>
      <c r="P856" s="65" t="s">
        <v>4353</v>
      </c>
      <c r="Q856" s="67"/>
    </row>
    <row r="857" spans="1:17" ht="35.25" customHeight="1" x14ac:dyDescent="0.25">
      <c r="A857" s="57" t="s">
        <v>13076</v>
      </c>
      <c r="B857" s="58" t="s">
        <v>4354</v>
      </c>
      <c r="C857" s="59" t="s">
        <v>10909</v>
      </c>
      <c r="D857" s="115">
        <v>475</v>
      </c>
      <c r="E857" s="129">
        <v>1893</v>
      </c>
      <c r="F857" s="59" t="s">
        <v>3162</v>
      </c>
      <c r="G857" s="59" t="s">
        <v>4355</v>
      </c>
      <c r="H857" s="58" t="s">
        <v>160</v>
      </c>
      <c r="I857" s="58" t="s">
        <v>116</v>
      </c>
      <c r="J857" s="59" t="s">
        <v>4356</v>
      </c>
      <c r="K857" s="59" t="s">
        <v>4357</v>
      </c>
      <c r="L857" s="58" t="s">
        <v>10415</v>
      </c>
      <c r="M857" s="60"/>
      <c r="N857" s="60"/>
      <c r="O857" s="60"/>
      <c r="P857" s="58" t="s">
        <v>4358</v>
      </c>
      <c r="Q857" s="62"/>
    </row>
    <row r="858" spans="1:17" ht="35.25" customHeight="1" x14ac:dyDescent="0.25">
      <c r="A858" s="57" t="s">
        <v>13077</v>
      </c>
      <c r="B858" s="65" t="s">
        <v>4359</v>
      </c>
      <c r="C858" s="66" t="s">
        <v>4360</v>
      </c>
      <c r="D858" s="116">
        <v>210</v>
      </c>
      <c r="E858" s="131">
        <v>1938</v>
      </c>
      <c r="F858" s="66" t="s">
        <v>4361</v>
      </c>
      <c r="G858" s="66" t="s">
        <v>10910</v>
      </c>
      <c r="H858" s="65" t="s">
        <v>4362</v>
      </c>
      <c r="I858" s="65" t="s">
        <v>116</v>
      </c>
      <c r="J858" s="66" t="s">
        <v>4363</v>
      </c>
      <c r="K858" s="66" t="s">
        <v>4364</v>
      </c>
      <c r="L858" s="65" t="s">
        <v>10415</v>
      </c>
      <c r="M858" s="68"/>
      <c r="N858" s="68"/>
      <c r="O858" s="65" t="s">
        <v>665</v>
      </c>
      <c r="P858" s="65" t="s">
        <v>4365</v>
      </c>
      <c r="Q858" s="67"/>
    </row>
    <row r="859" spans="1:17" ht="35.25" customHeight="1" x14ac:dyDescent="0.25">
      <c r="A859" s="57" t="s">
        <v>13078</v>
      </c>
      <c r="B859" s="58" t="s">
        <v>4366</v>
      </c>
      <c r="C859" s="59" t="s">
        <v>11547</v>
      </c>
      <c r="D859" s="115">
        <v>600</v>
      </c>
      <c r="E859" s="129">
        <v>1803</v>
      </c>
      <c r="F859" s="59" t="s">
        <v>31</v>
      </c>
      <c r="G859" s="59" t="s">
        <v>4367</v>
      </c>
      <c r="H859" s="58" t="s">
        <v>203</v>
      </c>
      <c r="I859" s="58" t="s">
        <v>116</v>
      </c>
      <c r="J859" s="59" t="s">
        <v>4368</v>
      </c>
      <c r="K859" s="59" t="s">
        <v>4369</v>
      </c>
      <c r="L859" s="58" t="s">
        <v>10533</v>
      </c>
      <c r="M859" s="60"/>
      <c r="N859" s="60"/>
      <c r="O859" s="58" t="s">
        <v>4370</v>
      </c>
      <c r="P859" s="58" t="s">
        <v>4371</v>
      </c>
      <c r="Q859" s="58" t="s">
        <v>4372</v>
      </c>
    </row>
    <row r="860" spans="1:17" ht="35.25" customHeight="1" x14ac:dyDescent="0.25">
      <c r="A860" s="57" t="s">
        <v>13079</v>
      </c>
      <c r="B860" s="65" t="s">
        <v>4373</v>
      </c>
      <c r="C860" s="66" t="s">
        <v>4374</v>
      </c>
      <c r="D860" s="116">
        <v>350</v>
      </c>
      <c r="E860" s="131">
        <v>1930</v>
      </c>
      <c r="F860" s="66" t="s">
        <v>150</v>
      </c>
      <c r="G860" s="66" t="s">
        <v>4375</v>
      </c>
      <c r="H860" s="65" t="s">
        <v>70</v>
      </c>
      <c r="I860" s="65" t="s">
        <v>116</v>
      </c>
      <c r="J860" s="66" t="s">
        <v>4376</v>
      </c>
      <c r="K860" s="66" t="s">
        <v>4377</v>
      </c>
      <c r="L860" s="65" t="s">
        <v>10415</v>
      </c>
      <c r="M860" s="68"/>
      <c r="N860" s="68">
        <v>10</v>
      </c>
      <c r="O860" s="68"/>
      <c r="P860" s="65" t="s">
        <v>2682</v>
      </c>
      <c r="Q860" s="67"/>
    </row>
    <row r="861" spans="1:17" ht="35.25" customHeight="1" x14ac:dyDescent="0.25">
      <c r="A861" s="57" t="s">
        <v>13080</v>
      </c>
      <c r="B861" s="58" t="s">
        <v>4378</v>
      </c>
      <c r="C861" s="59" t="s">
        <v>10468</v>
      </c>
      <c r="D861" s="115">
        <v>250</v>
      </c>
      <c r="E861" s="129">
        <v>1891</v>
      </c>
      <c r="F861" s="59" t="s">
        <v>42</v>
      </c>
      <c r="G861" s="59" t="s">
        <v>4379</v>
      </c>
      <c r="H861" s="58" t="s">
        <v>32</v>
      </c>
      <c r="I861" s="58" t="s">
        <v>116</v>
      </c>
      <c r="J861" s="59" t="s">
        <v>4047</v>
      </c>
      <c r="K861" s="59" t="s">
        <v>4380</v>
      </c>
      <c r="L861" s="58" t="s">
        <v>10415</v>
      </c>
      <c r="M861" s="60"/>
      <c r="N861" s="60"/>
      <c r="O861" s="58" t="s">
        <v>665</v>
      </c>
      <c r="P861" s="58" t="s">
        <v>4381</v>
      </c>
      <c r="Q861" s="62"/>
    </row>
    <row r="862" spans="1:17" ht="35.25" customHeight="1" x14ac:dyDescent="0.25">
      <c r="A862" s="57" t="s">
        <v>13081</v>
      </c>
      <c r="B862" s="65" t="s">
        <v>4382</v>
      </c>
      <c r="C862" s="66" t="s">
        <v>10911</v>
      </c>
      <c r="D862" s="116">
        <v>50</v>
      </c>
      <c r="E862" s="131">
        <v>1917</v>
      </c>
      <c r="F862" s="66" t="s">
        <v>378</v>
      </c>
      <c r="G862" s="66" t="s">
        <v>4383</v>
      </c>
      <c r="H862" s="65" t="s">
        <v>160</v>
      </c>
      <c r="I862" s="65" t="s">
        <v>116</v>
      </c>
      <c r="J862" s="66" t="s">
        <v>4384</v>
      </c>
      <c r="K862" s="66" t="s">
        <v>4385</v>
      </c>
      <c r="L862" s="65" t="s">
        <v>10415</v>
      </c>
      <c r="M862" s="68"/>
      <c r="N862" s="68"/>
      <c r="O862" s="65" t="s">
        <v>2104</v>
      </c>
      <c r="P862" s="65" t="s">
        <v>4386</v>
      </c>
      <c r="Q862" s="67"/>
    </row>
    <row r="863" spans="1:17" ht="35.25" customHeight="1" x14ac:dyDescent="0.25">
      <c r="A863" s="57" t="s">
        <v>13083</v>
      </c>
      <c r="B863" s="65" t="s">
        <v>4387</v>
      </c>
      <c r="C863" s="66" t="s">
        <v>4388</v>
      </c>
      <c r="D863" s="116">
        <v>780</v>
      </c>
      <c r="E863" s="131">
        <v>1869</v>
      </c>
      <c r="F863" s="66" t="s">
        <v>42</v>
      </c>
      <c r="G863" s="66" t="s">
        <v>1351</v>
      </c>
      <c r="H863" s="65" t="s">
        <v>160</v>
      </c>
      <c r="I863" s="65" t="s">
        <v>116</v>
      </c>
      <c r="J863" s="93" t="s">
        <v>4389</v>
      </c>
      <c r="K863" s="97"/>
      <c r="L863" s="65" t="s">
        <v>10415</v>
      </c>
      <c r="M863" s="68"/>
      <c r="N863" s="68"/>
      <c r="O863" s="65" t="s">
        <v>4390</v>
      </c>
      <c r="P863" s="65" t="s">
        <v>4391</v>
      </c>
      <c r="Q863" s="67"/>
    </row>
    <row r="864" spans="1:17" ht="35.25" customHeight="1" x14ac:dyDescent="0.25">
      <c r="A864" s="57" t="s">
        <v>13084</v>
      </c>
      <c r="B864" s="58" t="s">
        <v>4392</v>
      </c>
      <c r="C864" s="59" t="s">
        <v>10912</v>
      </c>
      <c r="D864" s="115">
        <v>175</v>
      </c>
      <c r="E864" s="133" t="s">
        <v>4393</v>
      </c>
      <c r="F864" s="59" t="s">
        <v>150</v>
      </c>
      <c r="G864" s="59" t="s">
        <v>4394</v>
      </c>
      <c r="H864" s="58" t="s">
        <v>105</v>
      </c>
      <c r="I864" s="58" t="s">
        <v>116</v>
      </c>
      <c r="J864" s="59" t="s">
        <v>4395</v>
      </c>
      <c r="K864" s="59" t="s">
        <v>4396</v>
      </c>
      <c r="L864" s="58" t="s">
        <v>10415</v>
      </c>
      <c r="M864" s="60"/>
      <c r="N864" s="60"/>
      <c r="O864" s="58" t="s">
        <v>665</v>
      </c>
      <c r="P864" s="58" t="s">
        <v>4397</v>
      </c>
      <c r="Q864" s="62"/>
    </row>
    <row r="865" spans="1:17" ht="35.25" customHeight="1" x14ac:dyDescent="0.25">
      <c r="A865" s="57" t="s">
        <v>13085</v>
      </c>
      <c r="B865" s="58" t="s">
        <v>4292</v>
      </c>
      <c r="C865" s="59" t="s">
        <v>4293</v>
      </c>
      <c r="D865" s="115">
        <v>150</v>
      </c>
      <c r="E865" s="129">
        <v>1927</v>
      </c>
      <c r="F865" s="59" t="s">
        <v>150</v>
      </c>
      <c r="G865" s="59" t="s">
        <v>4294</v>
      </c>
      <c r="H865" s="58" t="s">
        <v>115</v>
      </c>
      <c r="I865" s="58" t="s">
        <v>116</v>
      </c>
      <c r="J865" s="59" t="s">
        <v>1932</v>
      </c>
      <c r="K865" s="59" t="s">
        <v>4295</v>
      </c>
      <c r="L865" s="58" t="s">
        <v>10415</v>
      </c>
      <c r="M865" s="60">
        <v>7</v>
      </c>
      <c r="N865" s="60">
        <v>33</v>
      </c>
      <c r="O865" s="58" t="s">
        <v>665</v>
      </c>
      <c r="P865" s="58" t="s">
        <v>4296</v>
      </c>
      <c r="Q865" s="62"/>
    </row>
    <row r="866" spans="1:17" ht="35.25" customHeight="1" x14ac:dyDescent="0.25">
      <c r="A866" s="57" t="s">
        <v>13086</v>
      </c>
      <c r="B866" s="65" t="s">
        <v>8965</v>
      </c>
      <c r="C866" s="66" t="s">
        <v>4398</v>
      </c>
      <c r="D866" s="116">
        <v>380</v>
      </c>
      <c r="E866" s="131">
        <v>1811</v>
      </c>
      <c r="F866" s="66" t="s">
        <v>150</v>
      </c>
      <c r="G866" s="66" t="s">
        <v>4399</v>
      </c>
      <c r="H866" s="65" t="s">
        <v>32</v>
      </c>
      <c r="I866" s="65" t="s">
        <v>116</v>
      </c>
      <c r="J866" s="66" t="s">
        <v>286</v>
      </c>
      <c r="K866" s="66" t="s">
        <v>4400</v>
      </c>
      <c r="L866" s="65" t="s">
        <v>10415</v>
      </c>
      <c r="M866" s="68"/>
      <c r="N866" s="68"/>
      <c r="O866" s="68"/>
      <c r="P866" s="65" t="s">
        <v>4401</v>
      </c>
      <c r="Q866" s="67"/>
    </row>
    <row r="867" spans="1:17" ht="35.25" customHeight="1" x14ac:dyDescent="0.25">
      <c r="A867" s="57" t="s">
        <v>13087</v>
      </c>
      <c r="B867" s="65" t="s">
        <v>4428</v>
      </c>
      <c r="C867" s="66" t="s">
        <v>4429</v>
      </c>
      <c r="D867" s="116">
        <v>75</v>
      </c>
      <c r="E867" s="131">
        <v>1808</v>
      </c>
      <c r="F867" s="66" t="s">
        <v>1497</v>
      </c>
      <c r="G867" s="66" t="s">
        <v>4430</v>
      </c>
      <c r="H867" s="65" t="s">
        <v>2345</v>
      </c>
      <c r="I867" s="65" t="s">
        <v>116</v>
      </c>
      <c r="J867" s="66" t="s">
        <v>4431</v>
      </c>
      <c r="K867" s="66" t="s">
        <v>4432</v>
      </c>
      <c r="L867" s="65" t="s">
        <v>10415</v>
      </c>
      <c r="M867" s="68"/>
      <c r="N867" s="68"/>
      <c r="O867" s="65" t="s">
        <v>665</v>
      </c>
      <c r="P867" s="65" t="s">
        <v>4433</v>
      </c>
      <c r="Q867" s="67"/>
    </row>
    <row r="868" spans="1:17" ht="35.25" customHeight="1" x14ac:dyDescent="0.25">
      <c r="A868" s="57" t="s">
        <v>13088</v>
      </c>
      <c r="B868" s="65" t="s">
        <v>4287</v>
      </c>
      <c r="C868" s="66" t="s">
        <v>4288</v>
      </c>
      <c r="D868" s="116">
        <v>120</v>
      </c>
      <c r="E868" s="131">
        <v>1895</v>
      </c>
      <c r="F868" s="66" t="s">
        <v>118</v>
      </c>
      <c r="G868" s="66" t="s">
        <v>4289</v>
      </c>
      <c r="H868" s="65" t="s">
        <v>32</v>
      </c>
      <c r="I868" s="65" t="s">
        <v>116</v>
      </c>
      <c r="J868" s="66" t="s">
        <v>4204</v>
      </c>
      <c r="K868" s="66" t="s">
        <v>4290</v>
      </c>
      <c r="L868" s="65" t="s">
        <v>10415</v>
      </c>
      <c r="M868" s="68"/>
      <c r="N868" s="68"/>
      <c r="O868" s="68"/>
      <c r="P868" s="65" t="s">
        <v>4291</v>
      </c>
      <c r="Q868" s="67"/>
    </row>
    <row r="869" spans="1:17" ht="35.25" customHeight="1" x14ac:dyDescent="0.25">
      <c r="A869" s="57" t="s">
        <v>13089</v>
      </c>
      <c r="B869" s="58" t="s">
        <v>4416</v>
      </c>
      <c r="C869" s="59" t="s">
        <v>4417</v>
      </c>
      <c r="D869" s="115">
        <v>200</v>
      </c>
      <c r="E869" s="129">
        <v>1855</v>
      </c>
      <c r="F869" s="59" t="s">
        <v>4418</v>
      </c>
      <c r="G869" s="59" t="s">
        <v>4419</v>
      </c>
      <c r="H869" s="58" t="s">
        <v>32</v>
      </c>
      <c r="I869" s="58" t="s">
        <v>116</v>
      </c>
      <c r="J869" s="59" t="s">
        <v>4177</v>
      </c>
      <c r="K869" s="59" t="s">
        <v>4420</v>
      </c>
      <c r="L869" s="58" t="s">
        <v>10415</v>
      </c>
      <c r="M869" s="60"/>
      <c r="N869" s="60"/>
      <c r="O869" s="58" t="s">
        <v>665</v>
      </c>
      <c r="P869" s="58" t="s">
        <v>4421</v>
      </c>
      <c r="Q869" s="62"/>
    </row>
    <row r="870" spans="1:17" ht="35.25" customHeight="1" x14ac:dyDescent="0.25">
      <c r="A870" s="57" t="s">
        <v>13090</v>
      </c>
      <c r="B870" s="65" t="s">
        <v>80</v>
      </c>
      <c r="C870" s="66" t="s">
        <v>4402</v>
      </c>
      <c r="D870" s="116">
        <v>25</v>
      </c>
      <c r="E870" s="131" t="s">
        <v>319</v>
      </c>
      <c r="F870" s="66" t="s">
        <v>4403</v>
      </c>
      <c r="G870" s="66" t="s">
        <v>4404</v>
      </c>
      <c r="H870" s="65" t="s">
        <v>115</v>
      </c>
      <c r="I870" s="65" t="s">
        <v>116</v>
      </c>
      <c r="J870" s="66" t="s">
        <v>4405</v>
      </c>
      <c r="K870" s="66" t="s">
        <v>4406</v>
      </c>
      <c r="L870" s="65" t="s">
        <v>10415</v>
      </c>
      <c r="M870" s="68"/>
      <c r="N870" s="68"/>
      <c r="O870" s="65" t="s">
        <v>4407</v>
      </c>
      <c r="P870" s="65" t="s">
        <v>4408</v>
      </c>
      <c r="Q870" s="67"/>
    </row>
    <row r="871" spans="1:17" ht="35.25" customHeight="1" x14ac:dyDescent="0.25">
      <c r="A871" s="57" t="s">
        <v>13091</v>
      </c>
      <c r="B871" s="58" t="s">
        <v>4409</v>
      </c>
      <c r="C871" s="59" t="s">
        <v>4410</v>
      </c>
      <c r="D871" s="115">
        <v>25</v>
      </c>
      <c r="E871" s="129">
        <v>1923</v>
      </c>
      <c r="F871" s="59" t="s">
        <v>4411</v>
      </c>
      <c r="G871" s="59" t="s">
        <v>4412</v>
      </c>
      <c r="H871" s="58" t="s">
        <v>105</v>
      </c>
      <c r="I871" s="58" t="s">
        <v>116</v>
      </c>
      <c r="J871" s="59" t="s">
        <v>4177</v>
      </c>
      <c r="K871" s="59" t="s">
        <v>4413</v>
      </c>
      <c r="L871" s="58" t="s">
        <v>10415</v>
      </c>
      <c r="M871" s="60"/>
      <c r="N871" s="60"/>
      <c r="O871" s="58" t="s">
        <v>4414</v>
      </c>
      <c r="P871" s="58" t="s">
        <v>4415</v>
      </c>
      <c r="Q871" s="62"/>
    </row>
    <row r="872" spans="1:17" ht="35.25" customHeight="1" x14ac:dyDescent="0.25">
      <c r="A872" s="57" t="s">
        <v>13092</v>
      </c>
      <c r="B872" s="58" t="s">
        <v>80</v>
      </c>
      <c r="C872" s="59" t="s">
        <v>10913</v>
      </c>
      <c r="D872" s="115">
        <v>800</v>
      </c>
      <c r="E872" s="129">
        <v>1762</v>
      </c>
      <c r="F872" s="59" t="s">
        <v>247</v>
      </c>
      <c r="G872" s="59" t="s">
        <v>4438</v>
      </c>
      <c r="H872" s="58" t="s">
        <v>203</v>
      </c>
      <c r="I872" s="58" t="s">
        <v>116</v>
      </c>
      <c r="J872" s="59" t="s">
        <v>4439</v>
      </c>
      <c r="K872" s="59" t="s">
        <v>4440</v>
      </c>
      <c r="L872" s="58" t="s">
        <v>10415</v>
      </c>
      <c r="M872" s="60"/>
      <c r="N872" s="60" t="s">
        <v>3894</v>
      </c>
      <c r="O872" s="58" t="s">
        <v>665</v>
      </c>
      <c r="P872" s="58" t="s">
        <v>2751</v>
      </c>
      <c r="Q872" s="62"/>
    </row>
    <row r="873" spans="1:17" ht="35.25" customHeight="1" x14ac:dyDescent="0.25">
      <c r="A873" s="57" t="s">
        <v>13094</v>
      </c>
      <c r="B873" s="58" t="s">
        <v>4441</v>
      </c>
      <c r="C873" s="59" t="s">
        <v>4442</v>
      </c>
      <c r="D873" s="115">
        <v>200</v>
      </c>
      <c r="E873" s="129">
        <v>1827</v>
      </c>
      <c r="F873" s="59" t="s">
        <v>247</v>
      </c>
      <c r="G873" s="59" t="s">
        <v>4443</v>
      </c>
      <c r="H873" s="58" t="s">
        <v>32</v>
      </c>
      <c r="I873" s="58" t="s">
        <v>116</v>
      </c>
      <c r="J873" s="59" t="s">
        <v>3251</v>
      </c>
      <c r="K873" s="59" t="s">
        <v>4444</v>
      </c>
      <c r="L873" s="58" t="s">
        <v>10415</v>
      </c>
      <c r="M873" s="60"/>
      <c r="N873" s="60"/>
      <c r="O873" s="58" t="s">
        <v>11548</v>
      </c>
      <c r="P873" s="58" t="s">
        <v>4445</v>
      </c>
      <c r="Q873" s="62"/>
    </row>
    <row r="874" spans="1:17" ht="35.25" customHeight="1" x14ac:dyDescent="0.25">
      <c r="A874" s="57" t="s">
        <v>13095</v>
      </c>
      <c r="B874" s="65" t="s">
        <v>4446</v>
      </c>
      <c r="C874" s="66" t="s">
        <v>4447</v>
      </c>
      <c r="D874" s="116">
        <v>2500</v>
      </c>
      <c r="E874" s="132" t="s">
        <v>4448</v>
      </c>
      <c r="F874" s="66" t="s">
        <v>267</v>
      </c>
      <c r="G874" s="66" t="s">
        <v>869</v>
      </c>
      <c r="H874" s="65" t="s">
        <v>160</v>
      </c>
      <c r="I874" s="65" t="s">
        <v>973</v>
      </c>
      <c r="J874" s="66" t="s">
        <v>2102</v>
      </c>
      <c r="K874" s="66" t="s">
        <v>4449</v>
      </c>
      <c r="L874" s="65" t="s">
        <v>10415</v>
      </c>
      <c r="M874" s="68"/>
      <c r="N874" s="68"/>
      <c r="O874" s="65" t="s">
        <v>665</v>
      </c>
      <c r="P874" s="65" t="s">
        <v>4450</v>
      </c>
      <c r="Q874" s="67"/>
    </row>
    <row r="875" spans="1:17" ht="35.25" customHeight="1" x14ac:dyDescent="0.25">
      <c r="A875" s="57" t="s">
        <v>13096</v>
      </c>
      <c r="B875" s="58" t="s">
        <v>4451</v>
      </c>
      <c r="C875" s="59" t="s">
        <v>4452</v>
      </c>
      <c r="D875" s="115">
        <v>500</v>
      </c>
      <c r="E875" s="129">
        <v>1810</v>
      </c>
      <c r="F875" s="59" t="s">
        <v>42</v>
      </c>
      <c r="G875" s="59" t="s">
        <v>4453</v>
      </c>
      <c r="H875" s="58" t="s">
        <v>203</v>
      </c>
      <c r="I875" s="58" t="s">
        <v>1090</v>
      </c>
      <c r="J875" s="59" t="s">
        <v>2102</v>
      </c>
      <c r="K875" s="59" t="s">
        <v>4454</v>
      </c>
      <c r="L875" s="58" t="s">
        <v>10415</v>
      </c>
      <c r="M875" s="60"/>
      <c r="N875" s="60"/>
      <c r="O875" s="58"/>
      <c r="P875" s="58" t="s">
        <v>4455</v>
      </c>
      <c r="Q875" s="62"/>
    </row>
    <row r="876" spans="1:17" ht="35.25" customHeight="1" x14ac:dyDescent="0.25">
      <c r="A876" s="57" t="s">
        <v>13097</v>
      </c>
      <c r="B876" s="65" t="s">
        <v>4456</v>
      </c>
      <c r="C876" s="66" t="s">
        <v>4457</v>
      </c>
      <c r="D876" s="116">
        <v>600</v>
      </c>
      <c r="E876" s="131">
        <v>1812</v>
      </c>
      <c r="F876" s="66" t="s">
        <v>118</v>
      </c>
      <c r="G876" s="66" t="s">
        <v>4458</v>
      </c>
      <c r="H876" s="65" t="s">
        <v>32</v>
      </c>
      <c r="I876" s="65" t="s">
        <v>116</v>
      </c>
      <c r="J876" s="66" t="s">
        <v>4459</v>
      </c>
      <c r="K876" s="66" t="s">
        <v>4460</v>
      </c>
      <c r="L876" s="65" t="s">
        <v>10417</v>
      </c>
      <c r="M876" s="68"/>
      <c r="N876" s="68"/>
      <c r="O876" s="68"/>
      <c r="P876" s="65" t="s">
        <v>4461</v>
      </c>
      <c r="Q876" s="67"/>
    </row>
    <row r="877" spans="1:17" ht="35.25" customHeight="1" x14ac:dyDescent="0.25">
      <c r="A877" s="57" t="s">
        <v>13098</v>
      </c>
      <c r="B877" s="58" t="s">
        <v>4462</v>
      </c>
      <c r="C877" s="59" t="s">
        <v>4463</v>
      </c>
      <c r="D877" s="115">
        <v>250</v>
      </c>
      <c r="E877" s="129">
        <v>1883</v>
      </c>
      <c r="F877" s="59" t="s">
        <v>42</v>
      </c>
      <c r="G877" s="59" t="s">
        <v>4464</v>
      </c>
      <c r="H877" s="58" t="s">
        <v>105</v>
      </c>
      <c r="I877" s="58" t="s">
        <v>116</v>
      </c>
      <c r="J877" s="59" t="s">
        <v>2903</v>
      </c>
      <c r="K877" s="59" t="s">
        <v>4465</v>
      </c>
      <c r="L877" s="58" t="s">
        <v>10415</v>
      </c>
      <c r="M877" s="60"/>
      <c r="N877" s="60"/>
      <c r="O877" s="60"/>
      <c r="P877" s="58" t="s">
        <v>4466</v>
      </c>
      <c r="Q877" s="62"/>
    </row>
    <row r="878" spans="1:17" ht="35.25" customHeight="1" x14ac:dyDescent="0.25">
      <c r="A878" s="57" t="s">
        <v>13099</v>
      </c>
      <c r="B878" s="65" t="s">
        <v>4467</v>
      </c>
      <c r="C878" s="66" t="s">
        <v>11549</v>
      </c>
      <c r="D878" s="116">
        <v>1000</v>
      </c>
      <c r="E878" s="131">
        <v>1828</v>
      </c>
      <c r="F878" s="66" t="s">
        <v>42</v>
      </c>
      <c r="G878" s="66" t="s">
        <v>4468</v>
      </c>
      <c r="H878" s="65" t="s">
        <v>32</v>
      </c>
      <c r="I878" s="65" t="s">
        <v>116</v>
      </c>
      <c r="J878" s="66" t="s">
        <v>4469</v>
      </c>
      <c r="K878" s="66" t="s">
        <v>4470</v>
      </c>
      <c r="L878" s="65" t="s">
        <v>10415</v>
      </c>
      <c r="M878" s="68"/>
      <c r="N878" s="68"/>
      <c r="O878" s="68"/>
      <c r="P878" s="65" t="s">
        <v>4471</v>
      </c>
      <c r="Q878" s="67"/>
    </row>
    <row r="879" spans="1:17" ht="35.25" customHeight="1" x14ac:dyDescent="0.25">
      <c r="A879" s="57" t="s">
        <v>13100</v>
      </c>
      <c r="B879" s="58" t="s">
        <v>4472</v>
      </c>
      <c r="C879" s="59" t="s">
        <v>4473</v>
      </c>
      <c r="D879" s="115">
        <v>140</v>
      </c>
      <c r="E879" s="129">
        <v>1856</v>
      </c>
      <c r="F879" s="59" t="s">
        <v>42</v>
      </c>
      <c r="G879" s="59" t="s">
        <v>399</v>
      </c>
      <c r="H879" s="58" t="s">
        <v>32</v>
      </c>
      <c r="I879" s="58" t="s">
        <v>116</v>
      </c>
      <c r="J879" s="59" t="s">
        <v>731</v>
      </c>
      <c r="K879" s="59" t="s">
        <v>4474</v>
      </c>
      <c r="L879" s="58" t="s">
        <v>10415</v>
      </c>
      <c r="M879" s="60"/>
      <c r="N879" s="60"/>
      <c r="O879" s="60"/>
      <c r="P879" s="58" t="s">
        <v>4475</v>
      </c>
      <c r="Q879" s="62"/>
    </row>
    <row r="880" spans="1:17" ht="35.25" customHeight="1" x14ac:dyDescent="0.25">
      <c r="A880" s="57" t="s">
        <v>13101</v>
      </c>
      <c r="B880" s="65" t="s">
        <v>4476</v>
      </c>
      <c r="C880" s="66" t="s">
        <v>10914</v>
      </c>
      <c r="D880" s="116">
        <v>150</v>
      </c>
      <c r="E880" s="131">
        <v>1870</v>
      </c>
      <c r="F880" s="66" t="s">
        <v>42</v>
      </c>
      <c r="G880" s="66" t="s">
        <v>4477</v>
      </c>
      <c r="H880" s="65" t="s">
        <v>32</v>
      </c>
      <c r="I880" s="65" t="s">
        <v>116</v>
      </c>
      <c r="J880" s="66" t="s">
        <v>4478</v>
      </c>
      <c r="K880" s="66" t="s">
        <v>4479</v>
      </c>
      <c r="L880" s="65" t="s">
        <v>10415</v>
      </c>
      <c r="M880" s="68"/>
      <c r="N880" s="68"/>
      <c r="O880" s="68"/>
      <c r="P880" s="65" t="s">
        <v>4480</v>
      </c>
      <c r="Q880" s="67"/>
    </row>
    <row r="881" spans="1:17" ht="35.25" customHeight="1" x14ac:dyDescent="0.25">
      <c r="A881" s="57" t="s">
        <v>13102</v>
      </c>
      <c r="B881" s="65" t="s">
        <v>8966</v>
      </c>
      <c r="C881" s="66" t="s">
        <v>10915</v>
      </c>
      <c r="D881" s="116">
        <v>85</v>
      </c>
      <c r="E881" s="131">
        <v>1890</v>
      </c>
      <c r="F881" s="66" t="s">
        <v>42</v>
      </c>
      <c r="G881" s="66" t="s">
        <v>4486</v>
      </c>
      <c r="H881" s="65" t="s">
        <v>32</v>
      </c>
      <c r="I881" s="65" t="s">
        <v>116</v>
      </c>
      <c r="J881" s="66" t="s">
        <v>731</v>
      </c>
      <c r="K881" s="73" t="s">
        <v>10916</v>
      </c>
      <c r="L881" s="65" t="s">
        <v>10415</v>
      </c>
      <c r="M881" s="68"/>
      <c r="N881" s="68"/>
      <c r="O881" s="65" t="s">
        <v>4485</v>
      </c>
      <c r="P881" s="65" t="s">
        <v>4475</v>
      </c>
      <c r="Q881" s="67"/>
    </row>
    <row r="882" spans="1:17" ht="35.25" customHeight="1" x14ac:dyDescent="0.25">
      <c r="A882" s="57" t="s">
        <v>13103</v>
      </c>
      <c r="B882" s="58" t="s">
        <v>4487</v>
      </c>
      <c r="C882" s="59" t="s">
        <v>4488</v>
      </c>
      <c r="D882" s="115">
        <v>85</v>
      </c>
      <c r="E882" s="129">
        <v>1885</v>
      </c>
      <c r="F882" s="59" t="s">
        <v>42</v>
      </c>
      <c r="G882" s="59" t="s">
        <v>4464</v>
      </c>
      <c r="H882" s="58" t="s">
        <v>32</v>
      </c>
      <c r="I882" s="58" t="s">
        <v>244</v>
      </c>
      <c r="J882" s="59" t="s">
        <v>731</v>
      </c>
      <c r="K882" s="59" t="s">
        <v>10917</v>
      </c>
      <c r="L882" s="58" t="s">
        <v>10415</v>
      </c>
      <c r="M882" s="60"/>
      <c r="N882" s="60"/>
      <c r="O882" s="60"/>
      <c r="P882" s="58" t="s">
        <v>4471</v>
      </c>
      <c r="Q882" s="62"/>
    </row>
    <row r="883" spans="1:17" ht="35.25" customHeight="1" x14ac:dyDescent="0.25">
      <c r="A883" s="57" t="s">
        <v>13224</v>
      </c>
      <c r="B883" s="58" t="s">
        <v>4481</v>
      </c>
      <c r="C883" s="59" t="s">
        <v>4482</v>
      </c>
      <c r="D883" s="115" t="s">
        <v>13223</v>
      </c>
      <c r="E883" s="129">
        <v>1781</v>
      </c>
      <c r="F883" s="59" t="s">
        <v>42</v>
      </c>
      <c r="G883" s="59" t="s">
        <v>4483</v>
      </c>
      <c r="H883" s="58" t="s">
        <v>105</v>
      </c>
      <c r="I883" s="58" t="s">
        <v>116</v>
      </c>
      <c r="J883" s="59" t="s">
        <v>1045</v>
      </c>
      <c r="K883" s="83" t="s">
        <v>4484</v>
      </c>
      <c r="L883" s="58" t="s">
        <v>10415</v>
      </c>
      <c r="M883" s="60"/>
      <c r="N883" s="60"/>
      <c r="O883" s="58" t="s">
        <v>4485</v>
      </c>
      <c r="P883" s="58" t="s">
        <v>4475</v>
      </c>
      <c r="Q883" s="62"/>
    </row>
    <row r="884" spans="1:17" ht="35.25" customHeight="1" x14ac:dyDescent="0.25">
      <c r="A884" s="57" t="s">
        <v>13105</v>
      </c>
      <c r="B884" s="65" t="s">
        <v>4481</v>
      </c>
      <c r="C884" s="66" t="s">
        <v>4482</v>
      </c>
      <c r="D884" s="116">
        <v>50</v>
      </c>
      <c r="E884" s="131">
        <v>1853</v>
      </c>
      <c r="F884" s="66" t="s">
        <v>42</v>
      </c>
      <c r="G884" s="66" t="s">
        <v>2045</v>
      </c>
      <c r="H884" s="65" t="s">
        <v>105</v>
      </c>
      <c r="I884" s="65" t="s">
        <v>116</v>
      </c>
      <c r="J884" s="66" t="s">
        <v>4489</v>
      </c>
      <c r="K884" s="73" t="s">
        <v>4490</v>
      </c>
      <c r="L884" s="65" t="s">
        <v>10415</v>
      </c>
      <c r="M884" s="68">
        <v>65</v>
      </c>
      <c r="N884" s="68"/>
      <c r="O884" s="65" t="s">
        <v>665</v>
      </c>
      <c r="P884" s="65" t="s">
        <v>4475</v>
      </c>
      <c r="Q884" s="67"/>
    </row>
    <row r="885" spans="1:17" ht="35.25" customHeight="1" x14ac:dyDescent="0.25">
      <c r="A885" s="57" t="s">
        <v>13106</v>
      </c>
      <c r="B885" s="65" t="s">
        <v>4491</v>
      </c>
      <c r="C885" s="66" t="s">
        <v>4492</v>
      </c>
      <c r="D885" s="116">
        <v>400</v>
      </c>
      <c r="E885" s="132">
        <v>1895</v>
      </c>
      <c r="F885" s="66" t="s">
        <v>136</v>
      </c>
      <c r="G885" s="66" t="s">
        <v>4493</v>
      </c>
      <c r="H885" s="71" t="s">
        <v>115</v>
      </c>
      <c r="I885" s="65" t="s">
        <v>116</v>
      </c>
      <c r="J885" s="66" t="s">
        <v>4494</v>
      </c>
      <c r="K885" s="66" t="s">
        <v>4495</v>
      </c>
      <c r="L885" s="65" t="s">
        <v>10415</v>
      </c>
      <c r="M885" s="68"/>
      <c r="N885" s="68"/>
      <c r="O885" s="65" t="s">
        <v>665</v>
      </c>
      <c r="P885" s="65" t="s">
        <v>4496</v>
      </c>
      <c r="Q885" s="67"/>
    </row>
    <row r="886" spans="1:17" ht="35.25" customHeight="1" x14ac:dyDescent="0.25">
      <c r="A886" s="57" t="s">
        <v>13107</v>
      </c>
      <c r="B886" s="65" t="s">
        <v>10918</v>
      </c>
      <c r="C886" s="66" t="s">
        <v>4534</v>
      </c>
      <c r="D886" s="116">
        <v>225</v>
      </c>
      <c r="E886" s="131">
        <v>1863</v>
      </c>
      <c r="F886" s="66" t="s">
        <v>150</v>
      </c>
      <c r="G886" s="66" t="s">
        <v>82</v>
      </c>
      <c r="H886" s="65" t="s">
        <v>115</v>
      </c>
      <c r="I886" s="65" t="s">
        <v>116</v>
      </c>
      <c r="J886" s="66" t="s">
        <v>4535</v>
      </c>
      <c r="K886" s="66" t="s">
        <v>4536</v>
      </c>
      <c r="L886" s="65" t="s">
        <v>10415</v>
      </c>
      <c r="M886" s="68"/>
      <c r="N886" s="68"/>
      <c r="O886" s="65"/>
      <c r="P886" s="65" t="s">
        <v>4537</v>
      </c>
      <c r="Q886" s="67"/>
    </row>
    <row r="887" spans="1:17" ht="35.25" customHeight="1" x14ac:dyDescent="0.25">
      <c r="A887" s="57" t="s">
        <v>13108</v>
      </c>
      <c r="B887" s="58" t="s">
        <v>4538</v>
      </c>
      <c r="C887" s="59" t="s">
        <v>10919</v>
      </c>
      <c r="D887" s="115">
        <v>200</v>
      </c>
      <c r="E887" s="129">
        <v>1888</v>
      </c>
      <c r="F887" s="59" t="s">
        <v>4539</v>
      </c>
      <c r="G887" s="59" t="s">
        <v>4540</v>
      </c>
      <c r="H887" s="58" t="s">
        <v>635</v>
      </c>
      <c r="I887" s="58" t="s">
        <v>116</v>
      </c>
      <c r="J887" s="59" t="s">
        <v>3954</v>
      </c>
      <c r="K887" s="59" t="s">
        <v>10920</v>
      </c>
      <c r="L887" s="58" t="s">
        <v>10415</v>
      </c>
      <c r="M887" s="60"/>
      <c r="N887" s="60"/>
      <c r="O887" s="60"/>
      <c r="P887" s="58" t="s">
        <v>4541</v>
      </c>
      <c r="Q887" s="62"/>
    </row>
    <row r="888" spans="1:17" ht="35.25" customHeight="1" x14ac:dyDescent="0.25">
      <c r="A888" s="57" t="s">
        <v>13109</v>
      </c>
      <c r="B888" s="65" t="s">
        <v>4542</v>
      </c>
      <c r="C888" s="66" t="s">
        <v>10921</v>
      </c>
      <c r="D888" s="116">
        <v>375</v>
      </c>
      <c r="E888" s="131">
        <v>1928</v>
      </c>
      <c r="F888" s="66" t="s">
        <v>4543</v>
      </c>
      <c r="G888" s="66" t="s">
        <v>4544</v>
      </c>
      <c r="H888" s="65" t="s">
        <v>115</v>
      </c>
      <c r="I888" s="65" t="s">
        <v>116</v>
      </c>
      <c r="J888" s="66" t="s">
        <v>4545</v>
      </c>
      <c r="K888" s="66" t="s">
        <v>4546</v>
      </c>
      <c r="L888" s="65" t="s">
        <v>10415</v>
      </c>
      <c r="M888" s="68"/>
      <c r="N888" s="68"/>
      <c r="O888" s="65" t="s">
        <v>665</v>
      </c>
      <c r="P888" s="65" t="s">
        <v>4547</v>
      </c>
      <c r="Q888" s="67"/>
    </row>
    <row r="889" spans="1:17" ht="35.25" customHeight="1" x14ac:dyDescent="0.25">
      <c r="A889" s="57" t="s">
        <v>13110</v>
      </c>
      <c r="B889" s="58" t="s">
        <v>4548</v>
      </c>
      <c r="C889" s="59" t="s">
        <v>4549</v>
      </c>
      <c r="D889" s="115">
        <v>875</v>
      </c>
      <c r="E889" s="129">
        <v>1839</v>
      </c>
      <c r="F889" s="59" t="s">
        <v>150</v>
      </c>
      <c r="G889" s="59" t="s">
        <v>4550</v>
      </c>
      <c r="H889" s="58" t="s">
        <v>635</v>
      </c>
      <c r="I889" s="58" t="s">
        <v>116</v>
      </c>
      <c r="J889" s="59" t="s">
        <v>4551</v>
      </c>
      <c r="K889" s="59" t="s">
        <v>4552</v>
      </c>
      <c r="L889" s="58" t="s">
        <v>10415</v>
      </c>
      <c r="M889" s="60"/>
      <c r="N889" s="60"/>
      <c r="O889" s="58" t="s">
        <v>665</v>
      </c>
      <c r="P889" s="58" t="s">
        <v>4553</v>
      </c>
      <c r="Q889" s="62"/>
    </row>
    <row r="890" spans="1:17" ht="35.25" customHeight="1" x14ac:dyDescent="0.25">
      <c r="A890" s="57" t="s">
        <v>13111</v>
      </c>
      <c r="B890" s="65" t="s">
        <v>4554</v>
      </c>
      <c r="C890" s="66" t="s">
        <v>11395</v>
      </c>
      <c r="D890" s="116">
        <v>700</v>
      </c>
      <c r="E890" s="131">
        <v>1899</v>
      </c>
      <c r="F890" s="66" t="s">
        <v>118</v>
      </c>
      <c r="G890" s="66" t="s">
        <v>10922</v>
      </c>
      <c r="H890" s="65" t="s">
        <v>32</v>
      </c>
      <c r="I890" s="65" t="s">
        <v>116</v>
      </c>
      <c r="J890" s="66" t="s">
        <v>4555</v>
      </c>
      <c r="K890" s="66" t="s">
        <v>4556</v>
      </c>
      <c r="L890" s="65" t="s">
        <v>10415</v>
      </c>
      <c r="M890" s="68"/>
      <c r="N890" s="68"/>
      <c r="O890" s="68"/>
      <c r="P890" s="65" t="s">
        <v>4541</v>
      </c>
      <c r="Q890" s="67"/>
    </row>
    <row r="891" spans="1:17" ht="35.25" customHeight="1" x14ac:dyDescent="0.25">
      <c r="A891" s="57" t="s">
        <v>13112</v>
      </c>
      <c r="B891" s="58" t="s">
        <v>4557</v>
      </c>
      <c r="C891" s="59" t="s">
        <v>10923</v>
      </c>
      <c r="D891" s="115">
        <v>100</v>
      </c>
      <c r="E891" s="129">
        <v>1911</v>
      </c>
      <c r="F891" s="59" t="s">
        <v>136</v>
      </c>
      <c r="G891" s="59" t="s">
        <v>4558</v>
      </c>
      <c r="H891" s="58" t="s">
        <v>32</v>
      </c>
      <c r="I891" s="58" t="s">
        <v>116</v>
      </c>
      <c r="J891" s="59" t="s">
        <v>4047</v>
      </c>
      <c r="K891" s="59" t="s">
        <v>4559</v>
      </c>
      <c r="L891" s="58" t="s">
        <v>10415</v>
      </c>
      <c r="M891" s="60"/>
      <c r="N891" s="60"/>
      <c r="O891" s="58" t="s">
        <v>665</v>
      </c>
      <c r="P891" s="58" t="s">
        <v>4560</v>
      </c>
      <c r="Q891" s="62"/>
    </row>
    <row r="892" spans="1:17" ht="35.25" customHeight="1" x14ac:dyDescent="0.25">
      <c r="A892" s="57" t="s">
        <v>13113</v>
      </c>
      <c r="B892" s="65" t="s">
        <v>4561</v>
      </c>
      <c r="C892" s="66" t="s">
        <v>4562</v>
      </c>
      <c r="D892" s="116">
        <v>220</v>
      </c>
      <c r="E892" s="131">
        <v>1856</v>
      </c>
      <c r="F892" s="66" t="s">
        <v>4563</v>
      </c>
      <c r="G892" s="66" t="s">
        <v>4564</v>
      </c>
      <c r="H892" s="65" t="s">
        <v>32</v>
      </c>
      <c r="I892" s="65" t="s">
        <v>116</v>
      </c>
      <c r="J892" s="66" t="s">
        <v>4177</v>
      </c>
      <c r="K892" s="66" t="s">
        <v>4565</v>
      </c>
      <c r="L892" s="65" t="s">
        <v>10415</v>
      </c>
      <c r="M892" s="68"/>
      <c r="N892" s="68"/>
      <c r="O892" s="65" t="s">
        <v>665</v>
      </c>
      <c r="P892" s="65" t="s">
        <v>4537</v>
      </c>
      <c r="Q892" s="67"/>
    </row>
    <row r="893" spans="1:17" ht="35.25" customHeight="1" x14ac:dyDescent="0.25">
      <c r="A893" s="57" t="s">
        <v>13116</v>
      </c>
      <c r="B893" s="58" t="s">
        <v>4566</v>
      </c>
      <c r="C893" s="59" t="s">
        <v>10924</v>
      </c>
      <c r="D893" s="115">
        <v>400</v>
      </c>
      <c r="E893" s="129">
        <v>1904</v>
      </c>
      <c r="F893" s="59" t="s">
        <v>118</v>
      </c>
      <c r="G893" s="59" t="s">
        <v>4567</v>
      </c>
      <c r="H893" s="58" t="s">
        <v>115</v>
      </c>
      <c r="I893" s="58" t="s">
        <v>116</v>
      </c>
      <c r="J893" s="59" t="s">
        <v>4568</v>
      </c>
      <c r="K893" s="59" t="s">
        <v>4569</v>
      </c>
      <c r="L893" s="58" t="s">
        <v>10415</v>
      </c>
      <c r="M893" s="60"/>
      <c r="N893" s="60"/>
      <c r="O893" s="58" t="s">
        <v>665</v>
      </c>
      <c r="P893" s="58" t="s">
        <v>4570</v>
      </c>
      <c r="Q893" s="62"/>
    </row>
    <row r="894" spans="1:17" ht="35.25" customHeight="1" x14ac:dyDescent="0.25">
      <c r="A894" s="57" t="s">
        <v>13117</v>
      </c>
      <c r="B894" s="65" t="s">
        <v>4571</v>
      </c>
      <c r="C894" s="66" t="s">
        <v>4572</v>
      </c>
      <c r="D894" s="116">
        <v>800</v>
      </c>
      <c r="E894" s="132" t="s">
        <v>1270</v>
      </c>
      <c r="F894" s="66" t="s">
        <v>4573</v>
      </c>
      <c r="G894" s="66" t="s">
        <v>4574</v>
      </c>
      <c r="H894" s="65" t="s">
        <v>635</v>
      </c>
      <c r="I894" s="65" t="s">
        <v>116</v>
      </c>
      <c r="J894" s="66" t="s">
        <v>4575</v>
      </c>
      <c r="K894" s="66" t="s">
        <v>4576</v>
      </c>
      <c r="L894" s="65" t="s">
        <v>10415</v>
      </c>
      <c r="M894" s="68"/>
      <c r="N894" s="68"/>
      <c r="O894" s="65" t="s">
        <v>665</v>
      </c>
      <c r="P894" s="65" t="s">
        <v>4577</v>
      </c>
      <c r="Q894" s="67"/>
    </row>
    <row r="895" spans="1:17" ht="35.25" customHeight="1" x14ac:dyDescent="0.25">
      <c r="A895" s="57" t="s">
        <v>13118</v>
      </c>
      <c r="B895" s="65" t="s">
        <v>4525</v>
      </c>
      <c r="C895" s="66" t="s">
        <v>4526</v>
      </c>
      <c r="D895" s="116">
        <v>100</v>
      </c>
      <c r="E895" s="131">
        <v>1856</v>
      </c>
      <c r="F895" s="66" t="s">
        <v>150</v>
      </c>
      <c r="G895" s="66" t="s">
        <v>82</v>
      </c>
      <c r="H895" s="65" t="s">
        <v>115</v>
      </c>
      <c r="I895" s="65" t="s">
        <v>116</v>
      </c>
      <c r="J895" s="66" t="s">
        <v>4211</v>
      </c>
      <c r="K895" s="66" t="s">
        <v>4527</v>
      </c>
      <c r="L895" s="65" t="s">
        <v>10415</v>
      </c>
      <c r="M895" s="68"/>
      <c r="N895" s="68"/>
      <c r="O895" s="65" t="s">
        <v>665</v>
      </c>
      <c r="P895" s="65" t="s">
        <v>858</v>
      </c>
      <c r="Q895" s="67"/>
    </row>
    <row r="896" spans="1:17" ht="35.25" customHeight="1" x14ac:dyDescent="0.25">
      <c r="A896" s="57" t="s">
        <v>13119</v>
      </c>
      <c r="B896" s="58" t="s">
        <v>4528</v>
      </c>
      <c r="C896" s="59" t="s">
        <v>10925</v>
      </c>
      <c r="D896" s="115">
        <v>75</v>
      </c>
      <c r="E896" s="129">
        <v>1884</v>
      </c>
      <c r="F896" s="59" t="s">
        <v>4529</v>
      </c>
      <c r="G896" s="59" t="s">
        <v>4530</v>
      </c>
      <c r="H896" s="58" t="s">
        <v>32</v>
      </c>
      <c r="I896" s="58" t="s">
        <v>116</v>
      </c>
      <c r="J896" s="59" t="s">
        <v>4204</v>
      </c>
      <c r="K896" s="59" t="s">
        <v>4531</v>
      </c>
      <c r="L896" s="58" t="s">
        <v>10415</v>
      </c>
      <c r="M896" s="60"/>
      <c r="N896" s="60"/>
      <c r="O896" s="58" t="s">
        <v>4532</v>
      </c>
      <c r="P896" s="58" t="s">
        <v>4533</v>
      </c>
      <c r="Q896" s="62"/>
    </row>
    <row r="897" spans="1:17" ht="35.25" customHeight="1" x14ac:dyDescent="0.25">
      <c r="A897" s="57" t="s">
        <v>13120</v>
      </c>
      <c r="B897" s="65" t="s">
        <v>4501</v>
      </c>
      <c r="C897" s="66" t="s">
        <v>10926</v>
      </c>
      <c r="D897" s="116">
        <v>600</v>
      </c>
      <c r="E897" s="131">
        <v>1809</v>
      </c>
      <c r="F897" s="66" t="s">
        <v>150</v>
      </c>
      <c r="G897" s="66" t="s">
        <v>1456</v>
      </c>
      <c r="H897" s="65" t="s">
        <v>218</v>
      </c>
      <c r="I897" s="65" t="s">
        <v>730</v>
      </c>
      <c r="J897" s="66" t="s">
        <v>2651</v>
      </c>
      <c r="K897" s="66" t="s">
        <v>10927</v>
      </c>
      <c r="L897" s="65" t="s">
        <v>10415</v>
      </c>
      <c r="M897" s="68"/>
      <c r="N897" s="68"/>
      <c r="O897" s="65" t="s">
        <v>665</v>
      </c>
      <c r="P897" s="65" t="s">
        <v>4502</v>
      </c>
      <c r="Q897" s="67"/>
    </row>
    <row r="898" spans="1:17" ht="35.25" customHeight="1" x14ac:dyDescent="0.25">
      <c r="A898" s="57" t="s">
        <v>13121</v>
      </c>
      <c r="B898" s="58" t="s">
        <v>80</v>
      </c>
      <c r="C898" s="59" t="s">
        <v>4497</v>
      </c>
      <c r="D898" s="115">
        <v>250</v>
      </c>
      <c r="E898" s="133" t="s">
        <v>265</v>
      </c>
      <c r="F898" s="59" t="s">
        <v>150</v>
      </c>
      <c r="G898" s="59" t="s">
        <v>456</v>
      </c>
      <c r="H898" s="58" t="s">
        <v>105</v>
      </c>
      <c r="I898" s="58" t="s">
        <v>116</v>
      </c>
      <c r="J898" s="59" t="s">
        <v>4498</v>
      </c>
      <c r="K898" s="59" t="s">
        <v>4499</v>
      </c>
      <c r="L898" s="58" t="s">
        <v>10415</v>
      </c>
      <c r="M898" s="60"/>
      <c r="N898" s="60"/>
      <c r="O898" s="58" t="s">
        <v>665</v>
      </c>
      <c r="P898" s="58" t="s">
        <v>4500</v>
      </c>
      <c r="Q898" s="62"/>
    </row>
    <row r="899" spans="1:17" ht="35.25" customHeight="1" x14ac:dyDescent="0.25">
      <c r="A899" s="57" t="s">
        <v>13122</v>
      </c>
      <c r="B899" s="65" t="s">
        <v>4508</v>
      </c>
      <c r="C899" s="66" t="s">
        <v>11550</v>
      </c>
      <c r="D899" s="116">
        <v>300</v>
      </c>
      <c r="E899" s="131">
        <v>1901</v>
      </c>
      <c r="F899" s="66" t="s">
        <v>4509</v>
      </c>
      <c r="G899" s="66" t="s">
        <v>4510</v>
      </c>
      <c r="H899" s="65" t="s">
        <v>160</v>
      </c>
      <c r="I899" s="65" t="s">
        <v>730</v>
      </c>
      <c r="J899" s="66" t="s">
        <v>4511</v>
      </c>
      <c r="K899" s="66" t="s">
        <v>4512</v>
      </c>
      <c r="L899" s="65" t="s">
        <v>10415</v>
      </c>
      <c r="M899" s="68"/>
      <c r="N899" s="68"/>
      <c r="O899" s="68"/>
      <c r="P899" s="65" t="s">
        <v>4513</v>
      </c>
      <c r="Q899" s="67"/>
    </row>
    <row r="900" spans="1:17" ht="35.25" customHeight="1" x14ac:dyDescent="0.25">
      <c r="A900" s="57" t="s">
        <v>13123</v>
      </c>
      <c r="B900" s="58" t="s">
        <v>4514</v>
      </c>
      <c r="C900" s="59" t="s">
        <v>4515</v>
      </c>
      <c r="D900" s="115" t="s">
        <v>746</v>
      </c>
      <c r="E900" s="129">
        <v>1901</v>
      </c>
      <c r="F900" s="59" t="s">
        <v>4509</v>
      </c>
      <c r="G900" s="59" t="s">
        <v>4510</v>
      </c>
      <c r="H900" s="58" t="s">
        <v>160</v>
      </c>
      <c r="I900" s="58" t="s">
        <v>730</v>
      </c>
      <c r="J900" s="59" t="s">
        <v>4511</v>
      </c>
      <c r="K900" s="59" t="s">
        <v>4516</v>
      </c>
      <c r="L900" s="58" t="s">
        <v>10415</v>
      </c>
      <c r="M900" s="60"/>
      <c r="N900" s="60"/>
      <c r="O900" s="60"/>
      <c r="P900" s="58" t="s">
        <v>4517</v>
      </c>
      <c r="Q900" s="62"/>
    </row>
    <row r="901" spans="1:17" ht="35.25" customHeight="1" x14ac:dyDescent="0.25">
      <c r="A901" s="57" t="s">
        <v>13124</v>
      </c>
      <c r="B901" s="58" t="s">
        <v>4503</v>
      </c>
      <c r="C901" s="59" t="s">
        <v>4504</v>
      </c>
      <c r="D901" s="115">
        <v>90</v>
      </c>
      <c r="E901" s="129">
        <v>1933</v>
      </c>
      <c r="F901" s="59" t="s">
        <v>4159</v>
      </c>
      <c r="G901" s="59" t="s">
        <v>4160</v>
      </c>
      <c r="H901" s="58" t="s">
        <v>105</v>
      </c>
      <c r="I901" s="58" t="s">
        <v>116</v>
      </c>
      <c r="J901" s="59" t="s">
        <v>4505</v>
      </c>
      <c r="K901" s="59" t="s">
        <v>4506</v>
      </c>
      <c r="L901" s="58" t="s">
        <v>10415</v>
      </c>
      <c r="M901" s="60"/>
      <c r="N901" s="60"/>
      <c r="O901" s="60"/>
      <c r="P901" s="58" t="s">
        <v>4507</v>
      </c>
      <c r="Q901" s="62"/>
    </row>
    <row r="902" spans="1:17" ht="35.25" customHeight="1" x14ac:dyDescent="0.25">
      <c r="A902" s="57" t="s">
        <v>13125</v>
      </c>
      <c r="B902" s="65" t="s">
        <v>4518</v>
      </c>
      <c r="C902" s="66" t="s">
        <v>10928</v>
      </c>
      <c r="D902" s="116">
        <v>200</v>
      </c>
      <c r="E902" s="131">
        <v>1926</v>
      </c>
      <c r="F902" s="66" t="s">
        <v>150</v>
      </c>
      <c r="G902" s="66" t="s">
        <v>4519</v>
      </c>
      <c r="H902" s="65" t="s">
        <v>105</v>
      </c>
      <c r="I902" s="65" t="s">
        <v>730</v>
      </c>
      <c r="J902" s="66" t="s">
        <v>4384</v>
      </c>
      <c r="K902" s="66" t="s">
        <v>4520</v>
      </c>
      <c r="L902" s="65" t="s">
        <v>10415</v>
      </c>
      <c r="M902" s="68"/>
      <c r="N902" s="68"/>
      <c r="O902" s="68"/>
      <c r="P902" s="65" t="s">
        <v>4521</v>
      </c>
      <c r="Q902" s="67"/>
    </row>
    <row r="903" spans="1:17" ht="35.25" customHeight="1" x14ac:dyDescent="0.25">
      <c r="A903" s="57" t="s">
        <v>13127</v>
      </c>
      <c r="B903" s="58" t="s">
        <v>4518</v>
      </c>
      <c r="C903" s="59" t="s">
        <v>4522</v>
      </c>
      <c r="D903" s="115">
        <v>400</v>
      </c>
      <c r="E903" s="129">
        <v>1939</v>
      </c>
      <c r="F903" s="59" t="s">
        <v>150</v>
      </c>
      <c r="G903" s="59" t="s">
        <v>4519</v>
      </c>
      <c r="H903" s="58" t="s">
        <v>105</v>
      </c>
      <c r="I903" s="58" t="s">
        <v>973</v>
      </c>
      <c r="J903" s="59" t="s">
        <v>4384</v>
      </c>
      <c r="K903" s="59" t="s">
        <v>4520</v>
      </c>
      <c r="L903" s="58" t="s">
        <v>10415</v>
      </c>
      <c r="M903" s="60"/>
      <c r="N903" s="60"/>
      <c r="O903" s="58" t="s">
        <v>4523</v>
      </c>
      <c r="P903" s="58" t="s">
        <v>4524</v>
      </c>
      <c r="Q903" s="62"/>
    </row>
    <row r="904" spans="1:17" ht="35.25" customHeight="1" x14ac:dyDescent="0.25">
      <c r="A904" s="57" t="s">
        <v>13128</v>
      </c>
      <c r="B904" s="65" t="s">
        <v>8530</v>
      </c>
      <c r="C904" s="66" t="s">
        <v>8526</v>
      </c>
      <c r="D904" s="116">
        <v>225</v>
      </c>
      <c r="E904" s="131">
        <v>1685</v>
      </c>
      <c r="F904" s="66" t="s">
        <v>1715</v>
      </c>
      <c r="G904" s="66" t="s">
        <v>8527</v>
      </c>
      <c r="H904" s="65" t="s">
        <v>32</v>
      </c>
      <c r="I904" s="65" t="s">
        <v>8528</v>
      </c>
      <c r="J904" s="66" t="s">
        <v>8529</v>
      </c>
      <c r="K904" s="66" t="s">
        <v>8536</v>
      </c>
      <c r="L904" s="65" t="s">
        <v>2779</v>
      </c>
      <c r="M904" s="68" t="s">
        <v>1512</v>
      </c>
      <c r="N904" s="68"/>
      <c r="O904" s="68" t="s">
        <v>665</v>
      </c>
      <c r="P904" s="65" t="s">
        <v>2751</v>
      </c>
      <c r="Q904" s="67"/>
    </row>
    <row r="905" spans="1:17" ht="35.25" customHeight="1" x14ac:dyDescent="0.25">
      <c r="A905" s="57" t="s">
        <v>13129</v>
      </c>
      <c r="B905" s="58" t="s">
        <v>4578</v>
      </c>
      <c r="C905" s="59" t="s">
        <v>4579</v>
      </c>
      <c r="D905" s="115">
        <v>500</v>
      </c>
      <c r="E905" s="133">
        <v>1842</v>
      </c>
      <c r="F905" s="59" t="s">
        <v>378</v>
      </c>
      <c r="G905" s="59" t="s">
        <v>4580</v>
      </c>
      <c r="H905" s="64" t="s">
        <v>203</v>
      </c>
      <c r="I905" s="58" t="s">
        <v>116</v>
      </c>
      <c r="J905" s="59" t="s">
        <v>4581</v>
      </c>
      <c r="K905" s="59" t="s">
        <v>4582</v>
      </c>
      <c r="L905" s="58" t="s">
        <v>10415</v>
      </c>
      <c r="M905" s="60"/>
      <c r="N905" s="60"/>
      <c r="O905" s="58"/>
      <c r="P905" s="58" t="s">
        <v>4583</v>
      </c>
      <c r="Q905" s="62"/>
    </row>
    <row r="906" spans="1:17" ht="35.25" customHeight="1" x14ac:dyDescent="0.25">
      <c r="A906" s="57" t="s">
        <v>13130</v>
      </c>
      <c r="B906" s="58" t="s">
        <v>8719</v>
      </c>
      <c r="C906" s="59" t="s">
        <v>8720</v>
      </c>
      <c r="D906" s="115">
        <v>100</v>
      </c>
      <c r="E906" s="129">
        <v>1829</v>
      </c>
      <c r="F906" s="59" t="s">
        <v>378</v>
      </c>
      <c r="G906" s="59" t="s">
        <v>8721</v>
      </c>
      <c r="H906" s="58" t="s">
        <v>32</v>
      </c>
      <c r="I906" s="58" t="s">
        <v>116</v>
      </c>
      <c r="J906" s="59" t="s">
        <v>8722</v>
      </c>
      <c r="K906" s="59" t="s">
        <v>8723</v>
      </c>
      <c r="L906" s="65" t="s">
        <v>10415</v>
      </c>
      <c r="M906" s="60"/>
      <c r="N906" s="60"/>
      <c r="O906" s="60" t="s">
        <v>8724</v>
      </c>
      <c r="P906" s="58" t="s">
        <v>2751</v>
      </c>
      <c r="Q906" s="62"/>
    </row>
    <row r="907" spans="1:17" ht="35.25" customHeight="1" x14ac:dyDescent="0.25">
      <c r="A907" s="57" t="s">
        <v>13131</v>
      </c>
      <c r="B907" s="58" t="s">
        <v>8725</v>
      </c>
      <c r="C907" s="59" t="s">
        <v>8726</v>
      </c>
      <c r="D907" s="115">
        <v>150</v>
      </c>
      <c r="E907" s="129">
        <v>1890</v>
      </c>
      <c r="F907" s="59" t="s">
        <v>136</v>
      </c>
      <c r="G907" s="59" t="s">
        <v>8727</v>
      </c>
      <c r="H907" s="58" t="s">
        <v>32</v>
      </c>
      <c r="I907" s="58" t="s">
        <v>116</v>
      </c>
      <c r="J907" s="59" t="s">
        <v>2306</v>
      </c>
      <c r="K907" s="59" t="s">
        <v>10929</v>
      </c>
      <c r="L907" s="65" t="s">
        <v>10415</v>
      </c>
      <c r="M907" s="60"/>
      <c r="N907" s="60"/>
      <c r="O907" s="60" t="s">
        <v>4933</v>
      </c>
      <c r="P907" s="58" t="s">
        <v>2751</v>
      </c>
      <c r="Q907" s="62"/>
    </row>
    <row r="908" spans="1:17" ht="35.25" customHeight="1" x14ac:dyDescent="0.25">
      <c r="A908" s="57" t="s">
        <v>13132</v>
      </c>
      <c r="B908" s="58" t="s">
        <v>8728</v>
      </c>
      <c r="C908" s="59" t="s">
        <v>8729</v>
      </c>
      <c r="D908" s="115">
        <v>75</v>
      </c>
      <c r="E908" s="129">
        <v>1904</v>
      </c>
      <c r="F908" s="59" t="s">
        <v>136</v>
      </c>
      <c r="G908" s="59" t="s">
        <v>8727</v>
      </c>
      <c r="H908" s="58" t="s">
        <v>32</v>
      </c>
      <c r="I908" s="58" t="s">
        <v>116</v>
      </c>
      <c r="J908" s="59" t="s">
        <v>2306</v>
      </c>
      <c r="K908" s="59" t="s">
        <v>10930</v>
      </c>
      <c r="L908" s="65" t="s">
        <v>10415</v>
      </c>
      <c r="M908" s="60"/>
      <c r="N908" s="60"/>
      <c r="O908" s="60" t="s">
        <v>665</v>
      </c>
      <c r="P908" s="58" t="s">
        <v>2751</v>
      </c>
      <c r="Q908" s="62"/>
    </row>
    <row r="909" spans="1:17" ht="35.25" customHeight="1" x14ac:dyDescent="0.25">
      <c r="A909" s="57" t="s">
        <v>13133</v>
      </c>
      <c r="B909" s="58" t="s">
        <v>8730</v>
      </c>
      <c r="C909" s="59" t="s">
        <v>8731</v>
      </c>
      <c r="D909" s="115">
        <v>50</v>
      </c>
      <c r="E909" s="129">
        <v>1886</v>
      </c>
      <c r="F909" s="59" t="s">
        <v>378</v>
      </c>
      <c r="G909" s="59" t="s">
        <v>5224</v>
      </c>
      <c r="H909" s="58" t="s">
        <v>115</v>
      </c>
      <c r="I909" s="58" t="s">
        <v>8732</v>
      </c>
      <c r="J909" s="59" t="s">
        <v>8756</v>
      </c>
      <c r="K909" s="59" t="s">
        <v>8733</v>
      </c>
      <c r="L909" s="65" t="s">
        <v>10415</v>
      </c>
      <c r="M909" s="60"/>
      <c r="N909" s="60"/>
      <c r="O909" s="60" t="s">
        <v>2427</v>
      </c>
      <c r="P909" s="58" t="s">
        <v>2751</v>
      </c>
      <c r="Q909" s="62"/>
    </row>
    <row r="910" spans="1:17" ht="35.25" customHeight="1" x14ac:dyDescent="0.25">
      <c r="A910" s="57" t="s">
        <v>13134</v>
      </c>
      <c r="B910" s="58" t="s">
        <v>8734</v>
      </c>
      <c r="C910" s="59" t="s">
        <v>8735</v>
      </c>
      <c r="D910" s="115">
        <v>50</v>
      </c>
      <c r="E910" s="129">
        <v>1890</v>
      </c>
      <c r="F910" s="59" t="s">
        <v>378</v>
      </c>
      <c r="G910" s="59" t="s">
        <v>8736</v>
      </c>
      <c r="H910" s="58" t="s">
        <v>115</v>
      </c>
      <c r="I910" s="58" t="s">
        <v>116</v>
      </c>
      <c r="J910" s="59" t="s">
        <v>2306</v>
      </c>
      <c r="K910" s="59" t="s">
        <v>8743</v>
      </c>
      <c r="L910" s="65" t="s">
        <v>10415</v>
      </c>
      <c r="M910" s="60"/>
      <c r="N910" s="60"/>
      <c r="O910" s="60" t="s">
        <v>2427</v>
      </c>
      <c r="P910" s="58" t="s">
        <v>2751</v>
      </c>
      <c r="Q910" s="62"/>
    </row>
    <row r="911" spans="1:17" ht="35.25" customHeight="1" x14ac:dyDescent="0.25">
      <c r="A911" s="57" t="s">
        <v>13135</v>
      </c>
      <c r="B911" s="58" t="s">
        <v>8737</v>
      </c>
      <c r="C911" s="59" t="s">
        <v>8738</v>
      </c>
      <c r="D911" s="115">
        <v>75</v>
      </c>
      <c r="E911" s="129">
        <v>1867</v>
      </c>
      <c r="F911" s="59" t="s">
        <v>378</v>
      </c>
      <c r="G911" s="59" t="s">
        <v>5224</v>
      </c>
      <c r="H911" s="58" t="s">
        <v>32</v>
      </c>
      <c r="I911" s="58" t="s">
        <v>6736</v>
      </c>
      <c r="J911" s="59" t="s">
        <v>2306</v>
      </c>
      <c r="K911" s="59" t="s">
        <v>8739</v>
      </c>
      <c r="L911" s="65" t="s">
        <v>10415</v>
      </c>
      <c r="M911" s="60"/>
      <c r="N911" s="60"/>
      <c r="O911" s="60" t="s">
        <v>2427</v>
      </c>
      <c r="P911" s="58" t="s">
        <v>2751</v>
      </c>
      <c r="Q911" s="62"/>
    </row>
    <row r="912" spans="1:17" ht="35.25" customHeight="1" x14ac:dyDescent="0.25">
      <c r="A912" s="57" t="s">
        <v>13136</v>
      </c>
      <c r="B912" s="58" t="s">
        <v>8740</v>
      </c>
      <c r="C912" s="59" t="s">
        <v>8741</v>
      </c>
      <c r="D912" s="115">
        <v>100</v>
      </c>
      <c r="E912" s="129">
        <v>1906</v>
      </c>
      <c r="F912" s="59" t="s">
        <v>8371</v>
      </c>
      <c r="G912" s="59" t="s">
        <v>8742</v>
      </c>
      <c r="H912" s="58" t="s">
        <v>115</v>
      </c>
      <c r="I912" s="58" t="s">
        <v>116</v>
      </c>
      <c r="J912" s="59" t="s">
        <v>2306</v>
      </c>
      <c r="K912" s="59" t="s">
        <v>8744</v>
      </c>
      <c r="L912" s="65" t="s">
        <v>10415</v>
      </c>
      <c r="M912" s="60"/>
      <c r="N912" s="60"/>
      <c r="O912" s="60" t="s">
        <v>4907</v>
      </c>
      <c r="P912" s="58" t="s">
        <v>2751</v>
      </c>
      <c r="Q912" s="62"/>
    </row>
    <row r="913" spans="1:17" ht="35.25" customHeight="1" x14ac:dyDescent="0.25">
      <c r="A913" s="57" t="s">
        <v>13138</v>
      </c>
      <c r="B913" s="58" t="s">
        <v>8734</v>
      </c>
      <c r="C913" s="59" t="s">
        <v>8735</v>
      </c>
      <c r="D913" s="115">
        <v>75</v>
      </c>
      <c r="E913" s="129">
        <v>1890</v>
      </c>
      <c r="F913" s="59" t="s">
        <v>378</v>
      </c>
      <c r="G913" s="59" t="s">
        <v>8736</v>
      </c>
      <c r="H913" s="58" t="s">
        <v>32</v>
      </c>
      <c r="I913" s="58" t="s">
        <v>116</v>
      </c>
      <c r="J913" s="59" t="s">
        <v>2306</v>
      </c>
      <c r="K913" s="59" t="s">
        <v>8745</v>
      </c>
      <c r="L913" s="65" t="s">
        <v>10415</v>
      </c>
      <c r="M913" s="60"/>
      <c r="N913" s="60"/>
      <c r="O913" s="60" t="s">
        <v>2427</v>
      </c>
      <c r="P913" s="58" t="s">
        <v>2751</v>
      </c>
      <c r="Q913" s="62"/>
    </row>
    <row r="914" spans="1:17" ht="35.25" customHeight="1" x14ac:dyDescent="0.25">
      <c r="A914" s="57" t="s">
        <v>13139</v>
      </c>
      <c r="B914" s="58" t="s">
        <v>8748</v>
      </c>
      <c r="C914" s="59" t="s">
        <v>8747</v>
      </c>
      <c r="D914" s="115">
        <v>50</v>
      </c>
      <c r="E914" s="129">
        <v>1905</v>
      </c>
      <c r="F914" s="59" t="s">
        <v>378</v>
      </c>
      <c r="G914" s="59" t="s">
        <v>5224</v>
      </c>
      <c r="H914" s="58" t="s">
        <v>32</v>
      </c>
      <c r="I914" s="58" t="s">
        <v>116</v>
      </c>
      <c r="J914" s="59" t="s">
        <v>8749</v>
      </c>
      <c r="K914" s="59" t="s">
        <v>8750</v>
      </c>
      <c r="L914" s="65" t="s">
        <v>10415</v>
      </c>
      <c r="M914" s="60"/>
      <c r="N914" s="60"/>
      <c r="O914" s="60" t="s">
        <v>2572</v>
      </c>
      <c r="P914" s="58" t="s">
        <v>8746</v>
      </c>
      <c r="Q914" s="62"/>
    </row>
    <row r="915" spans="1:17" ht="35.25" customHeight="1" x14ac:dyDescent="0.25">
      <c r="A915" s="57" t="s">
        <v>13140</v>
      </c>
      <c r="B915" s="58" t="s">
        <v>8752</v>
      </c>
      <c r="C915" s="59" t="s">
        <v>8753</v>
      </c>
      <c r="D915" s="115">
        <v>50</v>
      </c>
      <c r="E915" s="129">
        <v>1853</v>
      </c>
      <c r="F915" s="59" t="s">
        <v>8755</v>
      </c>
      <c r="G915" s="59" t="s">
        <v>8754</v>
      </c>
      <c r="H915" s="58" t="s">
        <v>115</v>
      </c>
      <c r="I915" s="58" t="s">
        <v>8751</v>
      </c>
      <c r="J915" s="59" t="s">
        <v>2306</v>
      </c>
      <c r="K915" s="59" t="s">
        <v>8757</v>
      </c>
      <c r="L915" s="65" t="s">
        <v>10415</v>
      </c>
      <c r="M915" s="60"/>
      <c r="N915" s="60"/>
      <c r="O915" s="60" t="s">
        <v>7654</v>
      </c>
      <c r="P915" s="58" t="s">
        <v>2751</v>
      </c>
      <c r="Q915" s="62"/>
    </row>
    <row r="916" spans="1:17" ht="35.25" customHeight="1" x14ac:dyDescent="0.25">
      <c r="A916" s="57" t="s">
        <v>13141</v>
      </c>
      <c r="B916" s="58" t="s">
        <v>10931</v>
      </c>
      <c r="C916" s="59" t="s">
        <v>10932</v>
      </c>
      <c r="D916" s="115">
        <v>100</v>
      </c>
      <c r="E916" s="129">
        <v>1905</v>
      </c>
      <c r="F916" s="59" t="s">
        <v>1785</v>
      </c>
      <c r="G916" s="59" t="s">
        <v>8758</v>
      </c>
      <c r="H916" s="58" t="s">
        <v>32</v>
      </c>
      <c r="I916" s="58" t="s">
        <v>116</v>
      </c>
      <c r="J916" s="59" t="s">
        <v>2306</v>
      </c>
      <c r="K916" s="59" t="s">
        <v>8759</v>
      </c>
      <c r="L916" s="65" t="s">
        <v>10415</v>
      </c>
      <c r="M916" s="60"/>
      <c r="N916" s="60"/>
      <c r="O916" s="60" t="s">
        <v>2469</v>
      </c>
      <c r="P916" s="58" t="s">
        <v>2751</v>
      </c>
      <c r="Q916" s="62"/>
    </row>
    <row r="917" spans="1:17" ht="35.25" customHeight="1" x14ac:dyDescent="0.25">
      <c r="A917" s="57" t="s">
        <v>13142</v>
      </c>
      <c r="B917" s="58" t="s">
        <v>8760</v>
      </c>
      <c r="C917" s="59" t="s">
        <v>8761</v>
      </c>
      <c r="D917" s="115">
        <v>150</v>
      </c>
      <c r="E917" s="129">
        <v>1884</v>
      </c>
      <c r="F917" s="59" t="s">
        <v>378</v>
      </c>
      <c r="G917" s="59" t="s">
        <v>5224</v>
      </c>
      <c r="H917" s="58" t="s">
        <v>32</v>
      </c>
      <c r="I917" s="58" t="s">
        <v>730</v>
      </c>
      <c r="J917" s="59" t="s">
        <v>2306</v>
      </c>
      <c r="K917" s="59" t="s">
        <v>8759</v>
      </c>
      <c r="L917" s="65" t="s">
        <v>10415</v>
      </c>
      <c r="M917" s="60"/>
      <c r="N917" s="60"/>
      <c r="O917" s="60" t="s">
        <v>2427</v>
      </c>
      <c r="P917" s="58" t="s">
        <v>2751</v>
      </c>
      <c r="Q917" s="62"/>
    </row>
    <row r="918" spans="1:17" ht="35.25" customHeight="1" x14ac:dyDescent="0.25">
      <c r="A918" s="57" t="s">
        <v>13143</v>
      </c>
      <c r="B918" s="58" t="s">
        <v>8762</v>
      </c>
      <c r="C918" s="59" t="s">
        <v>10933</v>
      </c>
      <c r="D918" s="115">
        <v>60</v>
      </c>
      <c r="E918" s="129">
        <v>1878</v>
      </c>
      <c r="F918" s="59" t="s">
        <v>42</v>
      </c>
      <c r="G918" s="59" t="s">
        <v>3746</v>
      </c>
      <c r="H918" s="58" t="s">
        <v>32</v>
      </c>
      <c r="I918" s="58" t="s">
        <v>116</v>
      </c>
      <c r="J918" s="59" t="s">
        <v>8763</v>
      </c>
      <c r="K918" s="59" t="s">
        <v>8764</v>
      </c>
      <c r="L918" s="65" t="s">
        <v>10415</v>
      </c>
      <c r="M918" s="60"/>
      <c r="N918" s="60"/>
      <c r="O918" s="60" t="s">
        <v>665</v>
      </c>
      <c r="P918" s="58" t="s">
        <v>2751</v>
      </c>
      <c r="Q918" s="62"/>
    </row>
    <row r="919" spans="1:17" ht="35.25" customHeight="1" x14ac:dyDescent="0.25">
      <c r="A919" s="57" t="s">
        <v>13144</v>
      </c>
      <c r="B919" s="58" t="s">
        <v>80</v>
      </c>
      <c r="C919" s="59" t="s">
        <v>4637</v>
      </c>
      <c r="D919" s="115">
        <v>75</v>
      </c>
      <c r="E919" s="133">
        <v>1850</v>
      </c>
      <c r="F919" s="59" t="s">
        <v>378</v>
      </c>
      <c r="G919" s="59" t="s">
        <v>4635</v>
      </c>
      <c r="H919" s="58" t="s">
        <v>32</v>
      </c>
      <c r="I919" s="58" t="s">
        <v>116</v>
      </c>
      <c r="J919" s="59" t="s">
        <v>4636</v>
      </c>
      <c r="K919" s="59" t="s">
        <v>4632</v>
      </c>
      <c r="L919" s="58" t="s">
        <v>10415</v>
      </c>
      <c r="M919" s="60"/>
      <c r="N919" s="60"/>
      <c r="O919" s="58" t="s">
        <v>665</v>
      </c>
      <c r="P919" s="58" t="s">
        <v>10934</v>
      </c>
      <c r="Q919" s="62"/>
    </row>
    <row r="920" spans="1:17" ht="35.25" customHeight="1" x14ac:dyDescent="0.25">
      <c r="A920" s="57" t="s">
        <v>13145</v>
      </c>
      <c r="B920" s="65" t="s">
        <v>80</v>
      </c>
      <c r="C920" s="66" t="s">
        <v>4638</v>
      </c>
      <c r="D920" s="116">
        <v>75</v>
      </c>
      <c r="E920" s="131">
        <v>1852</v>
      </c>
      <c r="F920" s="66" t="s">
        <v>378</v>
      </c>
      <c r="G920" s="66" t="s">
        <v>4635</v>
      </c>
      <c r="H920" s="65" t="s">
        <v>32</v>
      </c>
      <c r="I920" s="65" t="s">
        <v>116</v>
      </c>
      <c r="J920" s="66" t="s">
        <v>4639</v>
      </c>
      <c r="K920" s="66" t="s">
        <v>4632</v>
      </c>
      <c r="L920" s="65" t="s">
        <v>10415</v>
      </c>
      <c r="M920" s="68"/>
      <c r="N920" s="68"/>
      <c r="O920" s="68" t="s">
        <v>665</v>
      </c>
      <c r="P920" s="65" t="s">
        <v>10934</v>
      </c>
      <c r="Q920" s="67"/>
    </row>
    <row r="921" spans="1:17" ht="35.25" customHeight="1" x14ac:dyDescent="0.25">
      <c r="A921" s="57" t="s">
        <v>13146</v>
      </c>
      <c r="B921" s="65" t="s">
        <v>80</v>
      </c>
      <c r="C921" s="66" t="s">
        <v>4640</v>
      </c>
      <c r="D921" s="116">
        <v>75</v>
      </c>
      <c r="E921" s="132">
        <v>1854</v>
      </c>
      <c r="F921" s="66" t="s">
        <v>378</v>
      </c>
      <c r="G921" s="66" t="s">
        <v>4641</v>
      </c>
      <c r="H921" s="65" t="s">
        <v>32</v>
      </c>
      <c r="I921" s="65" t="s">
        <v>116</v>
      </c>
      <c r="J921" s="66" t="s">
        <v>4636</v>
      </c>
      <c r="K921" s="66" t="s">
        <v>4632</v>
      </c>
      <c r="L921" s="65" t="s">
        <v>10415</v>
      </c>
      <c r="M921" s="68"/>
      <c r="N921" s="68"/>
      <c r="O921" s="68" t="s">
        <v>665</v>
      </c>
      <c r="P921" s="65" t="s">
        <v>10934</v>
      </c>
      <c r="Q921" s="67"/>
    </row>
    <row r="922" spans="1:17" ht="35.25" customHeight="1" x14ac:dyDescent="0.25">
      <c r="A922" s="57" t="s">
        <v>13147</v>
      </c>
      <c r="B922" s="58" t="s">
        <v>80</v>
      </c>
      <c r="C922" s="59" t="s">
        <v>4642</v>
      </c>
      <c r="D922" s="115">
        <v>75</v>
      </c>
      <c r="E922" s="129">
        <v>1855</v>
      </c>
      <c r="F922" s="59" t="s">
        <v>378</v>
      </c>
      <c r="G922" s="59" t="s">
        <v>4641</v>
      </c>
      <c r="H922" s="58" t="s">
        <v>32</v>
      </c>
      <c r="I922" s="58" t="s">
        <v>116</v>
      </c>
      <c r="J922" s="59" t="s">
        <v>4643</v>
      </c>
      <c r="K922" s="59" t="s">
        <v>4632</v>
      </c>
      <c r="L922" s="58" t="s">
        <v>10415</v>
      </c>
      <c r="M922" s="60"/>
      <c r="N922" s="60"/>
      <c r="O922" s="58" t="s">
        <v>665</v>
      </c>
      <c r="P922" s="58" t="s">
        <v>10934</v>
      </c>
      <c r="Q922" s="62"/>
    </row>
    <row r="923" spans="1:17" ht="35.25" customHeight="1" x14ac:dyDescent="0.25">
      <c r="A923" s="57" t="s">
        <v>13149</v>
      </c>
      <c r="B923" s="58" t="s">
        <v>80</v>
      </c>
      <c r="C923" s="59" t="s">
        <v>4634</v>
      </c>
      <c r="D923" s="115">
        <v>75</v>
      </c>
      <c r="E923" s="133">
        <v>1853</v>
      </c>
      <c r="F923" s="59" t="s">
        <v>378</v>
      </c>
      <c r="G923" s="59" t="s">
        <v>4635</v>
      </c>
      <c r="H923" s="58" t="s">
        <v>32</v>
      </c>
      <c r="I923" s="58" t="s">
        <v>116</v>
      </c>
      <c r="J923" s="59" t="s">
        <v>4636</v>
      </c>
      <c r="K923" s="59" t="s">
        <v>4632</v>
      </c>
      <c r="L923" s="58" t="s">
        <v>10415</v>
      </c>
      <c r="M923" s="60"/>
      <c r="N923" s="60"/>
      <c r="O923" s="60" t="s">
        <v>665</v>
      </c>
      <c r="P923" s="58" t="s">
        <v>10934</v>
      </c>
      <c r="Q923" s="62"/>
    </row>
    <row r="924" spans="1:17" ht="35.25" customHeight="1" x14ac:dyDescent="0.25">
      <c r="A924" s="57" t="s">
        <v>13150</v>
      </c>
      <c r="B924" s="65" t="s">
        <v>80</v>
      </c>
      <c r="C924" s="66" t="s">
        <v>4633</v>
      </c>
      <c r="D924" s="116">
        <v>75</v>
      </c>
      <c r="E924" s="132">
        <v>1853</v>
      </c>
      <c r="F924" s="66" t="s">
        <v>378</v>
      </c>
      <c r="G924" s="66" t="s">
        <v>4630</v>
      </c>
      <c r="H924" s="65" t="s">
        <v>32</v>
      </c>
      <c r="I924" s="65" t="s">
        <v>116</v>
      </c>
      <c r="J924" s="66" t="s">
        <v>4631</v>
      </c>
      <c r="K924" s="66" t="s">
        <v>4632</v>
      </c>
      <c r="L924" s="65" t="s">
        <v>10415</v>
      </c>
      <c r="M924" s="68"/>
      <c r="N924" s="68"/>
      <c r="O924" s="68" t="s">
        <v>665</v>
      </c>
      <c r="P924" s="65" t="s">
        <v>10934</v>
      </c>
      <c r="Q924" s="67"/>
    </row>
    <row r="925" spans="1:17" ht="35.25" customHeight="1" x14ac:dyDescent="0.25">
      <c r="A925" s="57" t="s">
        <v>13151</v>
      </c>
      <c r="B925" s="58" t="s">
        <v>80</v>
      </c>
      <c r="C925" s="59" t="s">
        <v>4629</v>
      </c>
      <c r="D925" s="115">
        <v>75</v>
      </c>
      <c r="E925" s="133">
        <v>1853</v>
      </c>
      <c r="F925" s="59" t="s">
        <v>378</v>
      </c>
      <c r="G925" s="59" t="s">
        <v>4630</v>
      </c>
      <c r="H925" s="58" t="s">
        <v>32</v>
      </c>
      <c r="I925" s="58" t="s">
        <v>116</v>
      </c>
      <c r="J925" s="59" t="s">
        <v>4631</v>
      </c>
      <c r="K925" s="59" t="s">
        <v>4632</v>
      </c>
      <c r="L925" s="58" t="s">
        <v>10415</v>
      </c>
      <c r="M925" s="60"/>
      <c r="N925" s="60"/>
      <c r="O925" s="60" t="s">
        <v>665</v>
      </c>
      <c r="P925" s="58" t="s">
        <v>10934</v>
      </c>
      <c r="Q925" s="62"/>
    </row>
    <row r="926" spans="1:17" ht="35.25" customHeight="1" x14ac:dyDescent="0.25">
      <c r="A926" s="57" t="s">
        <v>13152</v>
      </c>
      <c r="B926" s="65" t="s">
        <v>80</v>
      </c>
      <c r="C926" s="66" t="s">
        <v>10935</v>
      </c>
      <c r="D926" s="116">
        <v>50</v>
      </c>
      <c r="E926" s="132">
        <v>1900</v>
      </c>
      <c r="F926" s="66" t="s">
        <v>1083</v>
      </c>
      <c r="G926" s="66" t="s">
        <v>756</v>
      </c>
      <c r="H926" s="71" t="s">
        <v>32</v>
      </c>
      <c r="I926" s="65" t="s">
        <v>116</v>
      </c>
      <c r="J926" s="66" t="s">
        <v>4626</v>
      </c>
      <c r="K926" s="66" t="s">
        <v>4627</v>
      </c>
      <c r="L926" s="65" t="s">
        <v>10415</v>
      </c>
      <c r="M926" s="68"/>
      <c r="N926" s="68"/>
      <c r="O926" s="65" t="s">
        <v>665</v>
      </c>
      <c r="P926" s="65" t="s">
        <v>4628</v>
      </c>
      <c r="Q926" s="67"/>
    </row>
    <row r="927" spans="1:17" ht="35.25" customHeight="1" x14ac:dyDescent="0.25">
      <c r="A927" s="57" t="s">
        <v>13153</v>
      </c>
      <c r="B927" s="58" t="s">
        <v>4609</v>
      </c>
      <c r="C927" s="59" t="s">
        <v>10936</v>
      </c>
      <c r="D927" s="115">
        <v>100</v>
      </c>
      <c r="E927" s="129" t="s">
        <v>4610</v>
      </c>
      <c r="F927" s="59" t="s">
        <v>11604</v>
      </c>
      <c r="G927" s="59" t="s">
        <v>4611</v>
      </c>
      <c r="H927" s="58" t="s">
        <v>32</v>
      </c>
      <c r="I927" s="58" t="s">
        <v>730</v>
      </c>
      <c r="J927" s="59" t="s">
        <v>4612</v>
      </c>
      <c r="K927" s="59" t="s">
        <v>4613</v>
      </c>
      <c r="L927" s="58" t="s">
        <v>10415</v>
      </c>
      <c r="M927" s="60"/>
      <c r="N927" s="60"/>
      <c r="O927" s="58" t="s">
        <v>4614</v>
      </c>
      <c r="P927" s="58" t="s">
        <v>1921</v>
      </c>
      <c r="Q927" s="62"/>
    </row>
    <row r="928" spans="1:17" ht="35.25" customHeight="1" x14ac:dyDescent="0.25">
      <c r="A928" s="57" t="s">
        <v>13154</v>
      </c>
      <c r="B928" s="58" t="s">
        <v>4590</v>
      </c>
      <c r="C928" s="59" t="s">
        <v>4595</v>
      </c>
      <c r="D928" s="115">
        <v>150</v>
      </c>
      <c r="E928" s="129">
        <v>1861</v>
      </c>
      <c r="F928" s="59" t="s">
        <v>4591</v>
      </c>
      <c r="G928" s="59" t="s">
        <v>4592</v>
      </c>
      <c r="H928" s="58" t="s">
        <v>115</v>
      </c>
      <c r="I928" s="58" t="s">
        <v>116</v>
      </c>
      <c r="J928" s="59" t="s">
        <v>4249</v>
      </c>
      <c r="K928" s="59" t="s">
        <v>4593</v>
      </c>
      <c r="L928" s="58" t="s">
        <v>10415</v>
      </c>
      <c r="M928" s="60"/>
      <c r="N928" s="60"/>
      <c r="O928" s="58" t="s">
        <v>665</v>
      </c>
      <c r="P928" s="58" t="s">
        <v>4594</v>
      </c>
      <c r="Q928" s="62"/>
    </row>
    <row r="929" spans="1:17" ht="35.25" customHeight="1" x14ac:dyDescent="0.25">
      <c r="A929" s="57" t="s">
        <v>13155</v>
      </c>
      <c r="B929" s="65" t="s">
        <v>4590</v>
      </c>
      <c r="C929" s="66" t="s">
        <v>8968</v>
      </c>
      <c r="D929" s="116">
        <v>150</v>
      </c>
      <c r="E929" s="131">
        <v>1862</v>
      </c>
      <c r="F929" s="66" t="s">
        <v>4591</v>
      </c>
      <c r="G929" s="66" t="s">
        <v>4592</v>
      </c>
      <c r="H929" s="65" t="s">
        <v>115</v>
      </c>
      <c r="I929" s="65" t="s">
        <v>116</v>
      </c>
      <c r="J929" s="66" t="s">
        <v>4249</v>
      </c>
      <c r="K929" s="66" t="s">
        <v>4596</v>
      </c>
      <c r="L929" s="65" t="s">
        <v>10415</v>
      </c>
      <c r="M929" s="68"/>
      <c r="N929" s="68"/>
      <c r="O929" s="65" t="s">
        <v>665</v>
      </c>
      <c r="P929" s="65" t="s">
        <v>4594</v>
      </c>
      <c r="Q929" s="67"/>
    </row>
    <row r="930" spans="1:17" ht="35.25" customHeight="1" x14ac:dyDescent="0.25">
      <c r="A930" s="57" t="s">
        <v>13156</v>
      </c>
      <c r="B930" s="58" t="s">
        <v>4590</v>
      </c>
      <c r="C930" s="59" t="s">
        <v>8967</v>
      </c>
      <c r="D930" s="115">
        <v>150</v>
      </c>
      <c r="E930" s="129">
        <v>1862</v>
      </c>
      <c r="F930" s="59" t="s">
        <v>4591</v>
      </c>
      <c r="G930" s="59" t="s">
        <v>4592</v>
      </c>
      <c r="H930" s="58" t="s">
        <v>115</v>
      </c>
      <c r="I930" s="58" t="s">
        <v>116</v>
      </c>
      <c r="J930" s="59" t="s">
        <v>4249</v>
      </c>
      <c r="K930" s="59" t="s">
        <v>4593</v>
      </c>
      <c r="L930" s="58" t="s">
        <v>10415</v>
      </c>
      <c r="M930" s="60"/>
      <c r="N930" s="60"/>
      <c r="O930" s="58" t="s">
        <v>665</v>
      </c>
      <c r="P930" s="58" t="s">
        <v>4594</v>
      </c>
      <c r="Q930" s="62"/>
    </row>
    <row r="931" spans="1:17" ht="35.25" customHeight="1" x14ac:dyDescent="0.25">
      <c r="A931" s="57" t="s">
        <v>13157</v>
      </c>
      <c r="B931" s="65" t="s">
        <v>80</v>
      </c>
      <c r="C931" s="66" t="s">
        <v>8969</v>
      </c>
      <c r="D931" s="116">
        <v>150</v>
      </c>
      <c r="E931" s="131">
        <v>1868</v>
      </c>
      <c r="F931" s="66" t="s">
        <v>4591</v>
      </c>
      <c r="G931" s="66" t="s">
        <v>4598</v>
      </c>
      <c r="H931" s="65" t="s">
        <v>115</v>
      </c>
      <c r="I931" s="65" t="s">
        <v>116</v>
      </c>
      <c r="J931" s="66" t="s">
        <v>4249</v>
      </c>
      <c r="K931" s="66" t="s">
        <v>4596</v>
      </c>
      <c r="L931" s="65" t="s">
        <v>10415</v>
      </c>
      <c r="M931" s="68"/>
      <c r="N931" s="68"/>
      <c r="O931" s="65" t="s">
        <v>665</v>
      </c>
      <c r="P931" s="65" t="s">
        <v>8970</v>
      </c>
      <c r="Q931" s="67"/>
    </row>
    <row r="932" spans="1:17" ht="35.25" customHeight="1" x14ac:dyDescent="0.25">
      <c r="A932" s="57" t="s">
        <v>13158</v>
      </c>
      <c r="B932" s="58" t="s">
        <v>4597</v>
      </c>
      <c r="C932" s="59" t="s">
        <v>4599</v>
      </c>
      <c r="D932" s="115">
        <v>150</v>
      </c>
      <c r="E932" s="129">
        <v>1870</v>
      </c>
      <c r="F932" s="59" t="s">
        <v>4591</v>
      </c>
      <c r="G932" s="59" t="s">
        <v>4598</v>
      </c>
      <c r="H932" s="58" t="s">
        <v>115</v>
      </c>
      <c r="I932" s="58" t="s">
        <v>116</v>
      </c>
      <c r="J932" s="59" t="s">
        <v>4249</v>
      </c>
      <c r="K932" s="59" t="s">
        <v>4596</v>
      </c>
      <c r="L932" s="58" t="s">
        <v>10415</v>
      </c>
      <c r="M932" s="60"/>
      <c r="N932" s="60"/>
      <c r="O932" s="58" t="s">
        <v>665</v>
      </c>
      <c r="P932" s="58" t="s">
        <v>4594</v>
      </c>
      <c r="Q932" s="62"/>
    </row>
    <row r="933" spans="1:17" ht="35.25" customHeight="1" x14ac:dyDescent="0.25">
      <c r="A933" s="57" t="s">
        <v>13160</v>
      </c>
      <c r="B933" s="65" t="s">
        <v>4597</v>
      </c>
      <c r="C933" s="66" t="s">
        <v>4600</v>
      </c>
      <c r="D933" s="116">
        <v>150</v>
      </c>
      <c r="E933" s="131">
        <v>1870</v>
      </c>
      <c r="F933" s="66" t="s">
        <v>4591</v>
      </c>
      <c r="G933" s="66" t="s">
        <v>4598</v>
      </c>
      <c r="H933" s="65" t="s">
        <v>115</v>
      </c>
      <c r="I933" s="65" t="s">
        <v>116</v>
      </c>
      <c r="J933" s="66" t="s">
        <v>4249</v>
      </c>
      <c r="K933" s="66" t="s">
        <v>4596</v>
      </c>
      <c r="L933" s="65" t="s">
        <v>10415</v>
      </c>
      <c r="M933" s="68"/>
      <c r="N933" s="68"/>
      <c r="O933" s="65" t="s">
        <v>665</v>
      </c>
      <c r="P933" s="65" t="s">
        <v>4594</v>
      </c>
      <c r="Q933" s="67"/>
    </row>
    <row r="934" spans="1:17" ht="35.25" customHeight="1" x14ac:dyDescent="0.25">
      <c r="A934" s="57" t="s">
        <v>13161</v>
      </c>
      <c r="B934" s="65" t="s">
        <v>4584</v>
      </c>
      <c r="C934" s="66" t="s">
        <v>4585</v>
      </c>
      <c r="D934" s="116">
        <v>200</v>
      </c>
      <c r="E934" s="131">
        <v>1868</v>
      </c>
      <c r="F934" s="66" t="s">
        <v>150</v>
      </c>
      <c r="G934" s="66" t="s">
        <v>4586</v>
      </c>
      <c r="H934" s="65" t="s">
        <v>32</v>
      </c>
      <c r="I934" s="65" t="s">
        <v>4587</v>
      </c>
      <c r="J934" s="66" t="s">
        <v>4469</v>
      </c>
      <c r="K934" s="66" t="s">
        <v>4588</v>
      </c>
      <c r="L934" s="65" t="s">
        <v>10415</v>
      </c>
      <c r="M934" s="68"/>
      <c r="N934" s="68"/>
      <c r="O934" s="65" t="s">
        <v>665</v>
      </c>
      <c r="P934" s="65" t="s">
        <v>4589</v>
      </c>
      <c r="Q934" s="67"/>
    </row>
    <row r="935" spans="1:17" ht="35.25" customHeight="1" x14ac:dyDescent="0.25">
      <c r="A935" s="57" t="s">
        <v>13162</v>
      </c>
      <c r="B935" s="58" t="s">
        <v>4601</v>
      </c>
      <c r="C935" s="59" t="s">
        <v>10937</v>
      </c>
      <c r="D935" s="115">
        <v>250</v>
      </c>
      <c r="E935" s="129">
        <v>1832</v>
      </c>
      <c r="F935" s="59" t="s">
        <v>1083</v>
      </c>
      <c r="G935" s="59" t="s">
        <v>4602</v>
      </c>
      <c r="H935" s="58" t="s">
        <v>115</v>
      </c>
      <c r="I935" s="58" t="s">
        <v>4603</v>
      </c>
      <c r="J935" s="59" t="s">
        <v>4604</v>
      </c>
      <c r="K935" s="59" t="s">
        <v>4605</v>
      </c>
      <c r="L935" s="58" t="s">
        <v>10415</v>
      </c>
      <c r="M935" s="60"/>
      <c r="N935" s="60"/>
      <c r="O935" s="58" t="s">
        <v>665</v>
      </c>
      <c r="P935" s="58" t="s">
        <v>4594</v>
      </c>
      <c r="Q935" s="62"/>
    </row>
    <row r="936" spans="1:17" ht="35.25" customHeight="1" x14ac:dyDescent="0.25">
      <c r="A936" s="57" t="s">
        <v>13163</v>
      </c>
      <c r="B936" s="65" t="s">
        <v>80</v>
      </c>
      <c r="C936" s="66" t="s">
        <v>10938</v>
      </c>
      <c r="D936" s="116">
        <v>150</v>
      </c>
      <c r="E936" s="132">
        <v>1856</v>
      </c>
      <c r="F936" s="66" t="s">
        <v>1083</v>
      </c>
      <c r="G936" s="66" t="s">
        <v>4606</v>
      </c>
      <c r="H936" s="65" t="s">
        <v>115</v>
      </c>
      <c r="I936" s="65" t="s">
        <v>244</v>
      </c>
      <c r="J936" s="66" t="s">
        <v>4607</v>
      </c>
      <c r="K936" s="66" t="s">
        <v>4608</v>
      </c>
      <c r="L936" s="65" t="s">
        <v>10415</v>
      </c>
      <c r="M936" s="68"/>
      <c r="N936" s="68"/>
      <c r="O936" s="65" t="s">
        <v>665</v>
      </c>
      <c r="P936" s="65" t="s">
        <v>4594</v>
      </c>
      <c r="Q936" s="67"/>
    </row>
    <row r="937" spans="1:17" ht="35.25" customHeight="1" x14ac:dyDescent="0.25">
      <c r="A937" s="57" t="s">
        <v>13164</v>
      </c>
      <c r="B937" s="65" t="s">
        <v>80</v>
      </c>
      <c r="C937" s="66" t="s">
        <v>4615</v>
      </c>
      <c r="D937" s="116">
        <v>50</v>
      </c>
      <c r="E937" s="132">
        <v>1901</v>
      </c>
      <c r="F937" s="66" t="s">
        <v>1895</v>
      </c>
      <c r="G937" s="66" t="s">
        <v>4616</v>
      </c>
      <c r="H937" s="65" t="s">
        <v>115</v>
      </c>
      <c r="I937" s="65" t="s">
        <v>116</v>
      </c>
      <c r="J937" s="66" t="s">
        <v>4617</v>
      </c>
      <c r="K937" s="66" t="s">
        <v>4618</v>
      </c>
      <c r="L937" s="65" t="s">
        <v>10415</v>
      </c>
      <c r="M937" s="68"/>
      <c r="N937" s="68"/>
      <c r="O937" s="65" t="s">
        <v>665</v>
      </c>
      <c r="P937" s="65" t="s">
        <v>4619</v>
      </c>
      <c r="Q937" s="67"/>
    </row>
    <row r="938" spans="1:17" ht="35.25" customHeight="1" x14ac:dyDescent="0.25">
      <c r="A938" s="57" t="s">
        <v>13165</v>
      </c>
      <c r="B938" s="58" t="s">
        <v>4620</v>
      </c>
      <c r="C938" s="59" t="s">
        <v>10939</v>
      </c>
      <c r="D938" s="115">
        <v>300</v>
      </c>
      <c r="E938" s="129" t="s">
        <v>4621</v>
      </c>
      <c r="F938" s="59" t="s">
        <v>4622</v>
      </c>
      <c r="G938" s="59" t="s">
        <v>4623</v>
      </c>
      <c r="H938" s="58" t="s">
        <v>115</v>
      </c>
      <c r="I938" s="58" t="s">
        <v>4624</v>
      </c>
      <c r="J938" s="59" t="s">
        <v>4617</v>
      </c>
      <c r="K938" s="59" t="s">
        <v>4625</v>
      </c>
      <c r="L938" s="58" t="s">
        <v>10415</v>
      </c>
      <c r="M938" s="60"/>
      <c r="N938" s="60"/>
      <c r="O938" s="60" t="s">
        <v>665</v>
      </c>
      <c r="P938" s="58" t="s">
        <v>1921</v>
      </c>
      <c r="Q938" s="62"/>
    </row>
    <row r="939" spans="1:17" ht="35.25" customHeight="1" x14ac:dyDescent="0.25">
      <c r="A939" s="57" t="s">
        <v>13166</v>
      </c>
      <c r="B939" s="65" t="s">
        <v>4644</v>
      </c>
      <c r="C939" s="66" t="s">
        <v>4645</v>
      </c>
      <c r="D939" s="116">
        <v>125</v>
      </c>
      <c r="E939" s="131">
        <v>1847</v>
      </c>
      <c r="F939" s="66" t="s">
        <v>378</v>
      </c>
      <c r="G939" s="66" t="s">
        <v>4646</v>
      </c>
      <c r="H939" s="65" t="s">
        <v>115</v>
      </c>
      <c r="I939" s="65" t="s">
        <v>116</v>
      </c>
      <c r="J939" s="66" t="s">
        <v>1183</v>
      </c>
      <c r="K939" s="66" t="s">
        <v>4647</v>
      </c>
      <c r="L939" s="65" t="s">
        <v>10415</v>
      </c>
      <c r="M939" s="68"/>
      <c r="N939" s="68">
        <v>37</v>
      </c>
      <c r="O939" s="65" t="s">
        <v>665</v>
      </c>
      <c r="P939" s="65" t="s">
        <v>4648</v>
      </c>
      <c r="Q939" s="67"/>
    </row>
    <row r="940" spans="1:17" ht="35.25" customHeight="1" x14ac:dyDescent="0.25">
      <c r="A940" s="57" t="s">
        <v>13167</v>
      </c>
      <c r="B940" s="65" t="s">
        <v>4680</v>
      </c>
      <c r="C940" s="66" t="s">
        <v>10940</v>
      </c>
      <c r="D940" s="116">
        <v>9000</v>
      </c>
      <c r="E940" s="132" t="s">
        <v>4681</v>
      </c>
      <c r="F940" s="66" t="s">
        <v>31</v>
      </c>
      <c r="G940" s="66" t="s">
        <v>4682</v>
      </c>
      <c r="H940" s="65" t="s">
        <v>32</v>
      </c>
      <c r="I940" s="65" t="s">
        <v>568</v>
      </c>
      <c r="J940" s="66" t="s">
        <v>4683</v>
      </c>
      <c r="K940" s="66" t="s">
        <v>4684</v>
      </c>
      <c r="L940" s="65" t="s">
        <v>10415</v>
      </c>
      <c r="M940" s="68">
        <v>122</v>
      </c>
      <c r="N940" s="68"/>
      <c r="O940" s="68"/>
      <c r="P940" s="65" t="s">
        <v>4685</v>
      </c>
      <c r="Q940" s="67"/>
    </row>
    <row r="941" spans="1:17" ht="35.25" customHeight="1" x14ac:dyDescent="0.25">
      <c r="A941" s="57" t="s">
        <v>13168</v>
      </c>
      <c r="B941" s="58" t="s">
        <v>4680</v>
      </c>
      <c r="C941" s="59" t="s">
        <v>4686</v>
      </c>
      <c r="D941" s="115" t="s">
        <v>746</v>
      </c>
      <c r="E941" s="133" t="s">
        <v>4687</v>
      </c>
      <c r="F941" s="59" t="s">
        <v>4688</v>
      </c>
      <c r="G941" s="59" t="s">
        <v>4689</v>
      </c>
      <c r="H941" s="58" t="s">
        <v>32</v>
      </c>
      <c r="I941" s="58" t="s">
        <v>568</v>
      </c>
      <c r="J941" s="59" t="s">
        <v>4683</v>
      </c>
      <c r="K941" s="59" t="s">
        <v>4684</v>
      </c>
      <c r="L941" s="58" t="s">
        <v>10415</v>
      </c>
      <c r="M941" s="60">
        <v>1</v>
      </c>
      <c r="N941" s="60">
        <v>18</v>
      </c>
      <c r="O941" s="58" t="s">
        <v>665</v>
      </c>
      <c r="P941" s="58" t="s">
        <v>4690</v>
      </c>
      <c r="Q941" s="62"/>
    </row>
    <row r="942" spans="1:17" ht="35.25" customHeight="1" x14ac:dyDescent="0.25">
      <c r="A942" s="57" t="s">
        <v>13169</v>
      </c>
      <c r="B942" s="58" t="s">
        <v>4675</v>
      </c>
      <c r="C942" s="59" t="s">
        <v>10941</v>
      </c>
      <c r="D942" s="115">
        <v>4000</v>
      </c>
      <c r="E942" s="133" t="s">
        <v>4676</v>
      </c>
      <c r="F942" s="59" t="s">
        <v>118</v>
      </c>
      <c r="G942" s="59" t="s">
        <v>3917</v>
      </c>
      <c r="H942" s="58" t="s">
        <v>160</v>
      </c>
      <c r="I942" s="58" t="s">
        <v>730</v>
      </c>
      <c r="J942" s="59" t="s">
        <v>4677</v>
      </c>
      <c r="K942" s="59" t="s">
        <v>4678</v>
      </c>
      <c r="L942" s="58" t="s">
        <v>10415</v>
      </c>
      <c r="M942" s="60">
        <v>156</v>
      </c>
      <c r="N942" s="60"/>
      <c r="O942" s="60"/>
      <c r="P942" s="58" t="s">
        <v>4679</v>
      </c>
      <c r="Q942" s="62"/>
    </row>
    <row r="943" spans="1:17" ht="35.25" customHeight="1" x14ac:dyDescent="0.25">
      <c r="A943" s="57" t="s">
        <v>13171</v>
      </c>
      <c r="B943" s="58" t="s">
        <v>4649</v>
      </c>
      <c r="C943" s="59" t="s">
        <v>4650</v>
      </c>
      <c r="D943" s="115">
        <v>1750</v>
      </c>
      <c r="E943" s="129">
        <v>1755</v>
      </c>
      <c r="F943" s="59" t="s">
        <v>42</v>
      </c>
      <c r="G943" s="59" t="s">
        <v>4651</v>
      </c>
      <c r="H943" s="58" t="s">
        <v>105</v>
      </c>
      <c r="I943" s="58" t="s">
        <v>116</v>
      </c>
      <c r="J943" s="59" t="s">
        <v>4652</v>
      </c>
      <c r="K943" s="59" t="s">
        <v>4653</v>
      </c>
      <c r="L943" s="58" t="s">
        <v>10415</v>
      </c>
      <c r="M943" s="58" t="s">
        <v>4654</v>
      </c>
      <c r="N943" s="58"/>
      <c r="O943" s="58" t="s">
        <v>665</v>
      </c>
      <c r="P943" s="58" t="s">
        <v>4655</v>
      </c>
      <c r="Q943" s="62"/>
    </row>
    <row r="944" spans="1:17" ht="35.25" customHeight="1" x14ac:dyDescent="0.25">
      <c r="A944" s="57" t="s">
        <v>13172</v>
      </c>
      <c r="B944" s="65" t="s">
        <v>4656</v>
      </c>
      <c r="C944" s="66" t="s">
        <v>10942</v>
      </c>
      <c r="D944" s="116">
        <v>250</v>
      </c>
      <c r="E944" s="132" t="s">
        <v>4657</v>
      </c>
      <c r="F944" s="66" t="s">
        <v>42</v>
      </c>
      <c r="G944" s="66" t="s">
        <v>4658</v>
      </c>
      <c r="H944" s="65" t="s">
        <v>208</v>
      </c>
      <c r="I944" s="65" t="s">
        <v>4659</v>
      </c>
      <c r="J944" s="66" t="s">
        <v>4660</v>
      </c>
      <c r="K944" s="66" t="s">
        <v>4661</v>
      </c>
      <c r="L944" s="65" t="s">
        <v>10415</v>
      </c>
      <c r="M944" s="68" t="s">
        <v>4654</v>
      </c>
      <c r="N944" s="85"/>
      <c r="O944" s="65" t="s">
        <v>665</v>
      </c>
      <c r="P944" s="65" t="s">
        <v>4662</v>
      </c>
      <c r="Q944" s="67"/>
    </row>
    <row r="945" spans="1:17" ht="35.25" customHeight="1" x14ac:dyDescent="0.25">
      <c r="A945" s="57" t="s">
        <v>13173</v>
      </c>
      <c r="B945" s="58" t="s">
        <v>4663</v>
      </c>
      <c r="C945" s="59" t="s">
        <v>4664</v>
      </c>
      <c r="D945" s="115">
        <v>180</v>
      </c>
      <c r="E945" s="129">
        <v>1870</v>
      </c>
      <c r="F945" s="59" t="s">
        <v>42</v>
      </c>
      <c r="G945" s="59" t="s">
        <v>4665</v>
      </c>
      <c r="H945" s="58" t="s">
        <v>208</v>
      </c>
      <c r="I945" s="58" t="s">
        <v>4666</v>
      </c>
      <c r="J945" s="59" t="s">
        <v>4667</v>
      </c>
      <c r="K945" s="59" t="s">
        <v>4668</v>
      </c>
      <c r="L945" s="58" t="s">
        <v>10415</v>
      </c>
      <c r="M945" s="58" t="s">
        <v>4669</v>
      </c>
      <c r="N945" s="58"/>
      <c r="O945" s="60"/>
      <c r="P945" s="58" t="s">
        <v>4662</v>
      </c>
      <c r="Q945" s="62"/>
    </row>
    <row r="946" spans="1:17" ht="35.25" customHeight="1" x14ac:dyDescent="0.25">
      <c r="A946" s="57" t="s">
        <v>13174</v>
      </c>
      <c r="B946" s="65" t="s">
        <v>4670</v>
      </c>
      <c r="C946" s="66" t="s">
        <v>4671</v>
      </c>
      <c r="D946" s="116">
        <v>750</v>
      </c>
      <c r="E946" s="131">
        <v>1899</v>
      </c>
      <c r="F946" s="66" t="s">
        <v>985</v>
      </c>
      <c r="G946" s="66" t="s">
        <v>10595</v>
      </c>
      <c r="H946" s="65" t="s">
        <v>32</v>
      </c>
      <c r="I946" s="65" t="s">
        <v>973</v>
      </c>
      <c r="J946" s="66" t="s">
        <v>4672</v>
      </c>
      <c r="K946" s="66" t="s">
        <v>4673</v>
      </c>
      <c r="L946" s="65" t="s">
        <v>10415</v>
      </c>
      <c r="M946" s="68">
        <v>50</v>
      </c>
      <c r="N946" s="68"/>
      <c r="O946" s="65" t="s">
        <v>665</v>
      </c>
      <c r="P946" s="65" t="s">
        <v>4674</v>
      </c>
      <c r="Q946" s="67"/>
    </row>
    <row r="947" spans="1:17" ht="35.25" customHeight="1" x14ac:dyDescent="0.25">
      <c r="A947" s="57" t="s">
        <v>13175</v>
      </c>
      <c r="B947" s="65" t="s">
        <v>2076</v>
      </c>
      <c r="C947" s="66" t="s">
        <v>4697</v>
      </c>
      <c r="D947" s="116">
        <v>100</v>
      </c>
      <c r="E947" s="131">
        <v>1896</v>
      </c>
      <c r="F947" s="66" t="s">
        <v>42</v>
      </c>
      <c r="G947" s="66" t="s">
        <v>4698</v>
      </c>
      <c r="H947" s="65" t="s">
        <v>32</v>
      </c>
      <c r="I947" s="65" t="s">
        <v>116</v>
      </c>
      <c r="J947" s="66" t="s">
        <v>4699</v>
      </c>
      <c r="K947" s="66" t="s">
        <v>4700</v>
      </c>
      <c r="L947" s="65" t="s">
        <v>10415</v>
      </c>
      <c r="M947" s="68">
        <v>38</v>
      </c>
      <c r="N947" s="68"/>
      <c r="O947" s="65" t="s">
        <v>665</v>
      </c>
      <c r="P947" s="65" t="s">
        <v>2082</v>
      </c>
      <c r="Q947" s="67"/>
    </row>
    <row r="948" spans="1:17" ht="35.25" customHeight="1" x14ac:dyDescent="0.25">
      <c r="A948" s="57" t="s">
        <v>13176</v>
      </c>
      <c r="B948" s="65" t="s">
        <v>4691</v>
      </c>
      <c r="C948" s="66" t="s">
        <v>4692</v>
      </c>
      <c r="D948" s="116">
        <v>200</v>
      </c>
      <c r="E948" s="131">
        <v>1855</v>
      </c>
      <c r="F948" s="66" t="s">
        <v>1083</v>
      </c>
      <c r="G948" s="66" t="s">
        <v>4693</v>
      </c>
      <c r="H948" s="65" t="s">
        <v>32</v>
      </c>
      <c r="I948" s="65" t="s">
        <v>1580</v>
      </c>
      <c r="J948" s="66" t="s">
        <v>4694</v>
      </c>
      <c r="K948" s="66" t="s">
        <v>4695</v>
      </c>
      <c r="L948" s="65" t="s">
        <v>10415</v>
      </c>
      <c r="M948" s="68">
        <v>10</v>
      </c>
      <c r="N948" s="65"/>
      <c r="O948" s="65" t="s">
        <v>665</v>
      </c>
      <c r="P948" s="65" t="s">
        <v>4696</v>
      </c>
      <c r="Q948" s="67"/>
    </row>
    <row r="949" spans="1:17" ht="35.25" customHeight="1" x14ac:dyDescent="0.25">
      <c r="A949" s="57" t="s">
        <v>13177</v>
      </c>
      <c r="B949" s="58" t="s">
        <v>4717</v>
      </c>
      <c r="C949" s="59" t="s">
        <v>4718</v>
      </c>
      <c r="D949" s="115">
        <v>75</v>
      </c>
      <c r="E949" s="129">
        <v>1948</v>
      </c>
      <c r="F949" s="59" t="s">
        <v>4719</v>
      </c>
      <c r="G949" s="59" t="s">
        <v>4720</v>
      </c>
      <c r="H949" s="58" t="s">
        <v>32</v>
      </c>
      <c r="I949" s="58" t="s">
        <v>116</v>
      </c>
      <c r="J949" s="59" t="s">
        <v>4047</v>
      </c>
      <c r="K949" s="59" t="s">
        <v>4721</v>
      </c>
      <c r="L949" s="58" t="s">
        <v>10415</v>
      </c>
      <c r="M949" s="60"/>
      <c r="N949" s="60"/>
      <c r="O949" s="58" t="s">
        <v>665</v>
      </c>
      <c r="P949" s="58" t="s">
        <v>4722</v>
      </c>
      <c r="Q949" s="62"/>
    </row>
    <row r="950" spans="1:17" ht="35.25" customHeight="1" x14ac:dyDescent="0.25">
      <c r="A950" s="57" t="s">
        <v>13178</v>
      </c>
      <c r="B950" s="58" t="s">
        <v>4709</v>
      </c>
      <c r="C950" s="59" t="s">
        <v>4710</v>
      </c>
      <c r="D950" s="115">
        <v>75</v>
      </c>
      <c r="E950" s="129">
        <v>1942</v>
      </c>
      <c r="F950" s="59" t="s">
        <v>136</v>
      </c>
      <c r="G950" s="59" t="s">
        <v>4711</v>
      </c>
      <c r="H950" s="58" t="s">
        <v>344</v>
      </c>
      <c r="I950" s="58" t="s">
        <v>116</v>
      </c>
      <c r="J950" s="59" t="s">
        <v>4047</v>
      </c>
      <c r="K950" s="59" t="s">
        <v>4712</v>
      </c>
      <c r="L950" s="58" t="s">
        <v>10415</v>
      </c>
      <c r="M950" s="60"/>
      <c r="N950" s="60"/>
      <c r="O950" s="58" t="s">
        <v>665</v>
      </c>
      <c r="P950" s="58" t="s">
        <v>2765</v>
      </c>
      <c r="Q950" s="62"/>
    </row>
    <row r="951" spans="1:17" ht="35.25" customHeight="1" x14ac:dyDescent="0.25">
      <c r="A951" s="57" t="s">
        <v>13179</v>
      </c>
      <c r="B951" s="58" t="s">
        <v>4704</v>
      </c>
      <c r="C951" s="59" t="s">
        <v>4705</v>
      </c>
      <c r="D951" s="115">
        <v>75</v>
      </c>
      <c r="E951" s="129">
        <v>1853</v>
      </c>
      <c r="F951" s="59" t="s">
        <v>118</v>
      </c>
      <c r="G951" s="59" t="s">
        <v>2610</v>
      </c>
      <c r="H951" s="58" t="s">
        <v>32</v>
      </c>
      <c r="I951" s="58" t="s">
        <v>116</v>
      </c>
      <c r="J951" s="59" t="s">
        <v>4706</v>
      </c>
      <c r="K951" s="59" t="s">
        <v>4707</v>
      </c>
      <c r="L951" s="58" t="s">
        <v>10415</v>
      </c>
      <c r="M951" s="60"/>
      <c r="N951" s="60">
        <v>2</v>
      </c>
      <c r="O951" s="58" t="s">
        <v>2484</v>
      </c>
      <c r="P951" s="58" t="s">
        <v>4708</v>
      </c>
      <c r="Q951" s="62"/>
    </row>
    <row r="952" spans="1:17" ht="35.25" customHeight="1" x14ac:dyDescent="0.25">
      <c r="A952" s="57" t="s">
        <v>13181</v>
      </c>
      <c r="B952" s="65" t="s">
        <v>4723</v>
      </c>
      <c r="C952" s="66" t="s">
        <v>4724</v>
      </c>
      <c r="D952" s="116">
        <v>100</v>
      </c>
      <c r="E952" s="131">
        <v>1820</v>
      </c>
      <c r="F952" s="66" t="s">
        <v>42</v>
      </c>
      <c r="G952" s="66" t="s">
        <v>4725</v>
      </c>
      <c r="H952" s="65" t="s">
        <v>32</v>
      </c>
      <c r="I952" s="65" t="s">
        <v>116</v>
      </c>
      <c r="J952" s="66" t="s">
        <v>4469</v>
      </c>
      <c r="K952" s="66" t="s">
        <v>4726</v>
      </c>
      <c r="L952" s="65" t="s">
        <v>10415</v>
      </c>
      <c r="M952" s="68"/>
      <c r="N952" s="68"/>
      <c r="O952" s="65" t="s">
        <v>4727</v>
      </c>
      <c r="P952" s="65" t="s">
        <v>4722</v>
      </c>
      <c r="Q952" s="67"/>
    </row>
    <row r="953" spans="1:17" ht="35.25" customHeight="1" x14ac:dyDescent="0.25">
      <c r="A953" s="57" t="s">
        <v>13182</v>
      </c>
      <c r="B953" s="58" t="s">
        <v>10943</v>
      </c>
      <c r="C953" s="59" t="s">
        <v>10944</v>
      </c>
      <c r="D953" s="115">
        <v>225</v>
      </c>
      <c r="E953" s="129">
        <v>1752</v>
      </c>
      <c r="F953" s="59" t="s">
        <v>42</v>
      </c>
      <c r="G953" s="59" t="s">
        <v>4701</v>
      </c>
      <c r="H953" s="58" t="s">
        <v>32</v>
      </c>
      <c r="I953" s="58" t="s">
        <v>116</v>
      </c>
      <c r="J953" s="59" t="s">
        <v>249</v>
      </c>
      <c r="K953" s="59" t="s">
        <v>4702</v>
      </c>
      <c r="L953" s="58" t="s">
        <v>10415</v>
      </c>
      <c r="M953" s="60"/>
      <c r="N953" s="60"/>
      <c r="O953" s="60"/>
      <c r="P953" s="58" t="s">
        <v>4703</v>
      </c>
      <c r="Q953" s="62"/>
    </row>
    <row r="954" spans="1:17" ht="35.25" customHeight="1" x14ac:dyDescent="0.25">
      <c r="A954" s="57" t="s">
        <v>13183</v>
      </c>
      <c r="B954" s="58" t="s">
        <v>4756</v>
      </c>
      <c r="C954" s="59" t="s">
        <v>4757</v>
      </c>
      <c r="D954" s="115">
        <v>120</v>
      </c>
      <c r="E954" s="133" t="s">
        <v>2834</v>
      </c>
      <c r="F954" s="59" t="s">
        <v>4758</v>
      </c>
      <c r="G954" s="59" t="s">
        <v>4759</v>
      </c>
      <c r="H954" s="58" t="s">
        <v>32</v>
      </c>
      <c r="I954" s="58" t="s">
        <v>116</v>
      </c>
      <c r="J954" s="59" t="s">
        <v>4760</v>
      </c>
      <c r="K954" s="59" t="s">
        <v>4761</v>
      </c>
      <c r="L954" s="58" t="s">
        <v>10415</v>
      </c>
      <c r="M954" s="60"/>
      <c r="N954" s="60"/>
      <c r="O954" s="60"/>
      <c r="P954" s="58" t="s">
        <v>4762</v>
      </c>
      <c r="Q954" s="62"/>
    </row>
    <row r="955" spans="1:17" ht="35.25" customHeight="1" x14ac:dyDescent="0.25">
      <c r="A955" s="57" t="s">
        <v>13184</v>
      </c>
      <c r="B955" s="58" t="s">
        <v>4728</v>
      </c>
      <c r="C955" s="59" t="s">
        <v>4729</v>
      </c>
      <c r="D955" s="115">
        <v>50</v>
      </c>
      <c r="E955" s="129">
        <v>1840</v>
      </c>
      <c r="F955" s="59" t="s">
        <v>118</v>
      </c>
      <c r="G955" s="59" t="s">
        <v>4730</v>
      </c>
      <c r="H955" s="58" t="s">
        <v>574</v>
      </c>
      <c r="I955" s="58" t="s">
        <v>116</v>
      </c>
      <c r="J955" s="59" t="s">
        <v>2306</v>
      </c>
      <c r="K955" s="59" t="s">
        <v>4731</v>
      </c>
      <c r="L955" s="58" t="s">
        <v>10415</v>
      </c>
      <c r="M955" s="60"/>
      <c r="N955" s="60"/>
      <c r="O955" s="58" t="s">
        <v>2104</v>
      </c>
      <c r="P955" s="58" t="s">
        <v>4732</v>
      </c>
      <c r="Q955" s="62"/>
    </row>
    <row r="956" spans="1:17" ht="35.25" customHeight="1" x14ac:dyDescent="0.25">
      <c r="A956" s="57" t="s">
        <v>13185</v>
      </c>
      <c r="B956" s="65" t="s">
        <v>4733</v>
      </c>
      <c r="C956" s="66" t="s">
        <v>4734</v>
      </c>
      <c r="D956" s="116">
        <v>75</v>
      </c>
      <c r="E956" s="131">
        <v>1844</v>
      </c>
      <c r="F956" s="66" t="s">
        <v>118</v>
      </c>
      <c r="G956" s="66" t="s">
        <v>4735</v>
      </c>
      <c r="H956" s="65" t="s">
        <v>32</v>
      </c>
      <c r="I956" s="65" t="s">
        <v>116</v>
      </c>
      <c r="J956" s="66" t="s">
        <v>1154</v>
      </c>
      <c r="K956" s="66" t="s">
        <v>4736</v>
      </c>
      <c r="L956" s="65" t="s">
        <v>10415</v>
      </c>
      <c r="M956" s="68"/>
      <c r="N956" s="68"/>
      <c r="O956" s="65" t="s">
        <v>4727</v>
      </c>
      <c r="P956" s="65" t="s">
        <v>4737</v>
      </c>
      <c r="Q956" s="67"/>
    </row>
    <row r="957" spans="1:17" ht="35.25" customHeight="1" x14ac:dyDescent="0.25">
      <c r="A957" s="57" t="s">
        <v>13186</v>
      </c>
      <c r="B957" s="58" t="s">
        <v>4738</v>
      </c>
      <c r="C957" s="59" t="s">
        <v>4739</v>
      </c>
      <c r="D957" s="115">
        <v>300</v>
      </c>
      <c r="E957" s="129">
        <v>1857</v>
      </c>
      <c r="F957" s="59" t="s">
        <v>358</v>
      </c>
      <c r="G957" s="59" t="s">
        <v>4740</v>
      </c>
      <c r="H957" s="58" t="s">
        <v>115</v>
      </c>
      <c r="I957" s="58" t="s">
        <v>730</v>
      </c>
      <c r="J957" s="59" t="s">
        <v>1154</v>
      </c>
      <c r="K957" s="59" t="s">
        <v>4741</v>
      </c>
      <c r="L957" s="58" t="s">
        <v>10415</v>
      </c>
      <c r="M957" s="60"/>
      <c r="N957" s="60"/>
      <c r="O957" s="58" t="s">
        <v>2484</v>
      </c>
      <c r="P957" s="58" t="s">
        <v>4742</v>
      </c>
      <c r="Q957" s="62"/>
    </row>
    <row r="958" spans="1:17" ht="35.25" customHeight="1" x14ac:dyDescent="0.25">
      <c r="A958" s="57" t="s">
        <v>13187</v>
      </c>
      <c r="B958" s="65" t="s">
        <v>4743</v>
      </c>
      <c r="C958" s="66" t="s">
        <v>10469</v>
      </c>
      <c r="D958" s="116">
        <v>100</v>
      </c>
      <c r="E958" s="131">
        <v>1866</v>
      </c>
      <c r="F958" s="66" t="s">
        <v>118</v>
      </c>
      <c r="G958" s="66" t="s">
        <v>4744</v>
      </c>
      <c r="H958" s="65" t="s">
        <v>115</v>
      </c>
      <c r="I958" s="65" t="s">
        <v>244</v>
      </c>
      <c r="J958" s="66" t="s">
        <v>1154</v>
      </c>
      <c r="K958" s="66" t="s">
        <v>4745</v>
      </c>
      <c r="L958" s="65" t="s">
        <v>10415</v>
      </c>
      <c r="M958" s="68"/>
      <c r="N958" s="68"/>
      <c r="O958" s="65" t="s">
        <v>665</v>
      </c>
      <c r="P958" s="65" t="s">
        <v>10470</v>
      </c>
      <c r="Q958" s="67"/>
    </row>
    <row r="959" spans="1:17" ht="35.25" customHeight="1" x14ac:dyDescent="0.25">
      <c r="A959" s="57" t="s">
        <v>13188</v>
      </c>
      <c r="B959" s="65" t="s">
        <v>4763</v>
      </c>
      <c r="C959" s="66" t="s">
        <v>4764</v>
      </c>
      <c r="D959" s="116">
        <v>150</v>
      </c>
      <c r="E959" s="131">
        <v>1883</v>
      </c>
      <c r="F959" s="66" t="s">
        <v>150</v>
      </c>
      <c r="G959" s="66" t="s">
        <v>4765</v>
      </c>
      <c r="H959" s="65" t="s">
        <v>218</v>
      </c>
      <c r="I959" s="65" t="s">
        <v>116</v>
      </c>
      <c r="J959" s="66" t="s">
        <v>4766</v>
      </c>
      <c r="K959" s="66" t="s">
        <v>11551</v>
      </c>
      <c r="L959" s="65" t="s">
        <v>10415</v>
      </c>
      <c r="M959" s="68">
        <v>1</v>
      </c>
      <c r="N959" s="68">
        <v>69</v>
      </c>
      <c r="O959" s="68"/>
      <c r="P959" s="65" t="s">
        <v>4767</v>
      </c>
      <c r="Q959" s="67"/>
    </row>
    <row r="960" spans="1:17" ht="35.25" customHeight="1" x14ac:dyDescent="0.25">
      <c r="A960" s="57" t="s">
        <v>13189</v>
      </c>
      <c r="B960" s="58" t="s">
        <v>4746</v>
      </c>
      <c r="C960" s="59" t="s">
        <v>4747</v>
      </c>
      <c r="D960" s="115">
        <v>75</v>
      </c>
      <c r="E960" s="129">
        <v>1899</v>
      </c>
      <c r="F960" s="59" t="s">
        <v>118</v>
      </c>
      <c r="G960" s="59" t="s">
        <v>4748</v>
      </c>
      <c r="H960" s="58" t="s">
        <v>115</v>
      </c>
      <c r="I960" s="58" t="s">
        <v>116</v>
      </c>
      <c r="J960" s="59" t="s">
        <v>4338</v>
      </c>
      <c r="K960" s="59" t="s">
        <v>4749</v>
      </c>
      <c r="L960" s="58" t="s">
        <v>10415</v>
      </c>
      <c r="M960" s="60"/>
      <c r="N960" s="60"/>
      <c r="O960" s="58" t="s">
        <v>665</v>
      </c>
      <c r="P960" s="58" t="s">
        <v>4750</v>
      </c>
      <c r="Q960" s="62"/>
    </row>
    <row r="961" spans="1:17" ht="35.25" customHeight="1" x14ac:dyDescent="0.25">
      <c r="A961" s="57" t="s">
        <v>13191</v>
      </c>
      <c r="B961" s="65" t="s">
        <v>4751</v>
      </c>
      <c r="C961" s="66" t="s">
        <v>4752</v>
      </c>
      <c r="D961" s="116">
        <v>100</v>
      </c>
      <c r="E961" s="132" t="s">
        <v>4753</v>
      </c>
      <c r="F961" s="66" t="s">
        <v>118</v>
      </c>
      <c r="G961" s="66" t="s">
        <v>4748</v>
      </c>
      <c r="H961" s="65" t="s">
        <v>115</v>
      </c>
      <c r="I961" s="65" t="s">
        <v>730</v>
      </c>
      <c r="J961" s="66" t="s">
        <v>4338</v>
      </c>
      <c r="K961" s="66" t="s">
        <v>4754</v>
      </c>
      <c r="L961" s="65" t="s">
        <v>10415</v>
      </c>
      <c r="M961" s="68"/>
      <c r="N961" s="68"/>
      <c r="O961" s="65" t="s">
        <v>665</v>
      </c>
      <c r="P961" s="65" t="s">
        <v>4755</v>
      </c>
      <c r="Q961" s="67"/>
    </row>
    <row r="962" spans="1:17" ht="35.25" customHeight="1" x14ac:dyDescent="0.25">
      <c r="A962" s="57" t="s">
        <v>13192</v>
      </c>
      <c r="B962" s="65" t="s">
        <v>80</v>
      </c>
      <c r="C962" s="66" t="s">
        <v>4713</v>
      </c>
      <c r="D962" s="116">
        <v>25</v>
      </c>
      <c r="E962" s="131">
        <v>1903</v>
      </c>
      <c r="F962" s="66" t="s">
        <v>1895</v>
      </c>
      <c r="G962" s="66" t="s">
        <v>4714</v>
      </c>
      <c r="H962" s="65" t="s">
        <v>4715</v>
      </c>
      <c r="I962" s="65" t="s">
        <v>116</v>
      </c>
      <c r="J962" s="66" t="s">
        <v>4047</v>
      </c>
      <c r="K962" s="66" t="s">
        <v>4716</v>
      </c>
      <c r="L962" s="65" t="s">
        <v>10415</v>
      </c>
      <c r="M962" s="68"/>
      <c r="N962" s="68"/>
      <c r="O962" s="68"/>
      <c r="P962" s="65" t="s">
        <v>2765</v>
      </c>
      <c r="Q962" s="67"/>
    </row>
    <row r="963" spans="1:17" ht="35.25" customHeight="1" x14ac:dyDescent="0.25">
      <c r="A963" s="57" t="s">
        <v>13193</v>
      </c>
      <c r="B963" s="58" t="s">
        <v>4768</v>
      </c>
      <c r="C963" s="59" t="s">
        <v>4769</v>
      </c>
      <c r="D963" s="115">
        <v>250</v>
      </c>
      <c r="E963" s="129">
        <v>1790</v>
      </c>
      <c r="F963" s="59" t="s">
        <v>252</v>
      </c>
      <c r="G963" s="59" t="s">
        <v>11552</v>
      </c>
      <c r="H963" s="58" t="s">
        <v>32</v>
      </c>
      <c r="I963" s="58" t="s">
        <v>1883</v>
      </c>
      <c r="J963" s="59" t="s">
        <v>249</v>
      </c>
      <c r="K963" s="59" t="s">
        <v>4770</v>
      </c>
      <c r="L963" s="58" t="s">
        <v>10415</v>
      </c>
      <c r="M963" s="60"/>
      <c r="N963" s="60">
        <v>9</v>
      </c>
      <c r="O963" s="60"/>
      <c r="P963" s="58" t="s">
        <v>4771</v>
      </c>
      <c r="Q963" s="62"/>
    </row>
    <row r="964" spans="1:17" ht="35.25" customHeight="1" x14ac:dyDescent="0.25">
      <c r="A964" s="57" t="s">
        <v>13194</v>
      </c>
      <c r="B964" s="65" t="s">
        <v>4772</v>
      </c>
      <c r="C964" s="66" t="s">
        <v>10471</v>
      </c>
      <c r="D964" s="116">
        <v>275</v>
      </c>
      <c r="E964" s="131">
        <v>1828</v>
      </c>
      <c r="F964" s="66" t="s">
        <v>378</v>
      </c>
      <c r="G964" s="66" t="s">
        <v>4773</v>
      </c>
      <c r="H964" s="65" t="s">
        <v>32</v>
      </c>
      <c r="I964" s="65" t="s">
        <v>116</v>
      </c>
      <c r="J964" s="66" t="s">
        <v>4774</v>
      </c>
      <c r="K964" s="66" t="s">
        <v>4775</v>
      </c>
      <c r="L964" s="65" t="s">
        <v>10415</v>
      </c>
      <c r="M964" s="68"/>
      <c r="N964" s="68"/>
      <c r="O964" s="68"/>
      <c r="P964" s="65" t="s">
        <v>10472</v>
      </c>
      <c r="Q964" s="67"/>
    </row>
    <row r="965" spans="1:17" ht="35.25" customHeight="1" x14ac:dyDescent="0.25">
      <c r="A965" s="57" t="s">
        <v>13195</v>
      </c>
      <c r="B965" s="58" t="s">
        <v>4776</v>
      </c>
      <c r="C965" s="59" t="s">
        <v>10945</v>
      </c>
      <c r="D965" s="115">
        <v>50</v>
      </c>
      <c r="E965" s="129">
        <v>1833</v>
      </c>
      <c r="F965" s="59" t="s">
        <v>150</v>
      </c>
      <c r="G965" s="59" t="s">
        <v>4777</v>
      </c>
      <c r="H965" s="58" t="s">
        <v>32</v>
      </c>
      <c r="I965" s="58" t="s">
        <v>1883</v>
      </c>
      <c r="J965" s="59" t="s">
        <v>4774</v>
      </c>
      <c r="K965" s="59" t="s">
        <v>4778</v>
      </c>
      <c r="L965" s="58" t="s">
        <v>10415</v>
      </c>
      <c r="M965" s="60"/>
      <c r="N965" s="60"/>
      <c r="O965" s="58" t="s">
        <v>2104</v>
      </c>
      <c r="P965" s="58" t="s">
        <v>4779</v>
      </c>
      <c r="Q965" s="62"/>
    </row>
    <row r="966" spans="1:17" ht="35.25" customHeight="1" x14ac:dyDescent="0.25">
      <c r="A966" s="57" t="s">
        <v>13196</v>
      </c>
      <c r="B966" s="65" t="s">
        <v>4780</v>
      </c>
      <c r="C966" s="66" t="s">
        <v>4781</v>
      </c>
      <c r="D966" s="116">
        <v>100</v>
      </c>
      <c r="E966" s="131">
        <v>1843</v>
      </c>
      <c r="F966" s="66" t="s">
        <v>118</v>
      </c>
      <c r="G966" s="66" t="s">
        <v>4782</v>
      </c>
      <c r="H966" s="65" t="s">
        <v>32</v>
      </c>
      <c r="I966" s="65" t="s">
        <v>116</v>
      </c>
      <c r="J966" s="66" t="s">
        <v>4774</v>
      </c>
      <c r="K966" s="66" t="s">
        <v>4783</v>
      </c>
      <c r="L966" s="65" t="s">
        <v>10415</v>
      </c>
      <c r="M966" s="68"/>
      <c r="N966" s="68"/>
      <c r="O966" s="65" t="s">
        <v>665</v>
      </c>
      <c r="P966" s="65" t="s">
        <v>4784</v>
      </c>
      <c r="Q966" s="67"/>
    </row>
    <row r="967" spans="1:17" ht="35.25" customHeight="1" x14ac:dyDescent="0.25">
      <c r="A967" s="57" t="s">
        <v>13197</v>
      </c>
      <c r="B967" s="58" t="s">
        <v>4785</v>
      </c>
      <c r="C967" s="59" t="s">
        <v>11553</v>
      </c>
      <c r="D967" s="115">
        <v>350</v>
      </c>
      <c r="E967" s="129">
        <v>1841</v>
      </c>
      <c r="F967" s="59" t="s">
        <v>118</v>
      </c>
      <c r="G967" s="59" t="s">
        <v>4730</v>
      </c>
      <c r="H967" s="58" t="s">
        <v>32</v>
      </c>
      <c r="I967" s="58" t="s">
        <v>116</v>
      </c>
      <c r="J967" s="59" t="s">
        <v>4774</v>
      </c>
      <c r="K967" s="59" t="s">
        <v>4783</v>
      </c>
      <c r="L967" s="58" t="s">
        <v>10415</v>
      </c>
      <c r="M967" s="60"/>
      <c r="N967" s="60"/>
      <c r="O967" s="58" t="s">
        <v>665</v>
      </c>
      <c r="P967" s="58" t="s">
        <v>4786</v>
      </c>
      <c r="Q967" s="62"/>
    </row>
    <row r="968" spans="1:17" ht="35.25" customHeight="1" x14ac:dyDescent="0.25">
      <c r="A968" s="57" t="s">
        <v>13198</v>
      </c>
      <c r="B968" s="65" t="s">
        <v>4787</v>
      </c>
      <c r="C968" s="66" t="s">
        <v>4788</v>
      </c>
      <c r="D968" s="116">
        <v>125</v>
      </c>
      <c r="E968" s="131">
        <v>1884</v>
      </c>
      <c r="F968" s="66" t="s">
        <v>118</v>
      </c>
      <c r="G968" s="66" t="s">
        <v>4789</v>
      </c>
      <c r="H968" s="65" t="s">
        <v>203</v>
      </c>
      <c r="I968" s="65" t="s">
        <v>116</v>
      </c>
      <c r="J968" s="66" t="s">
        <v>4774</v>
      </c>
      <c r="K968" s="66" t="s">
        <v>4790</v>
      </c>
      <c r="L968" s="65" t="s">
        <v>10415</v>
      </c>
      <c r="M968" s="68"/>
      <c r="N968" s="68"/>
      <c r="O968" s="68"/>
      <c r="P968" s="65" t="s">
        <v>4791</v>
      </c>
      <c r="Q968" s="67"/>
    </row>
    <row r="969" spans="1:17" ht="35.25" customHeight="1" x14ac:dyDescent="0.25">
      <c r="A969" s="57" t="s">
        <v>13199</v>
      </c>
      <c r="B969" s="58" t="s">
        <v>4792</v>
      </c>
      <c r="C969" s="59" t="s">
        <v>10946</v>
      </c>
      <c r="D969" s="115">
        <v>200</v>
      </c>
      <c r="E969" s="129">
        <v>1792</v>
      </c>
      <c r="F969" s="59" t="s">
        <v>4793</v>
      </c>
      <c r="G969" s="59" t="s">
        <v>4794</v>
      </c>
      <c r="H969" s="58" t="s">
        <v>32</v>
      </c>
      <c r="I969" s="58" t="s">
        <v>116</v>
      </c>
      <c r="J969" s="59" t="s">
        <v>4795</v>
      </c>
      <c r="K969" s="59" t="s">
        <v>4796</v>
      </c>
      <c r="L969" s="58" t="s">
        <v>10533</v>
      </c>
      <c r="M969" s="60"/>
      <c r="N969" s="60">
        <v>2</v>
      </c>
      <c r="O969" s="58" t="s">
        <v>2104</v>
      </c>
      <c r="P969" s="58" t="s">
        <v>4797</v>
      </c>
      <c r="Q969" s="62"/>
    </row>
    <row r="970" spans="1:17" ht="35.25" customHeight="1" x14ac:dyDescent="0.25">
      <c r="A970" s="57" t="s">
        <v>13200</v>
      </c>
      <c r="B970" s="65" t="s">
        <v>4798</v>
      </c>
      <c r="C970" s="66" t="s">
        <v>4799</v>
      </c>
      <c r="D970" s="116">
        <v>125</v>
      </c>
      <c r="E970" s="131">
        <v>1815</v>
      </c>
      <c r="F970" s="66" t="s">
        <v>4800</v>
      </c>
      <c r="G970" s="66" t="s">
        <v>4801</v>
      </c>
      <c r="H970" s="65" t="s">
        <v>125</v>
      </c>
      <c r="I970" s="65" t="s">
        <v>116</v>
      </c>
      <c r="J970" s="66" t="s">
        <v>286</v>
      </c>
      <c r="K970" s="66" t="s">
        <v>4802</v>
      </c>
      <c r="L970" s="65" t="s">
        <v>10415</v>
      </c>
      <c r="M970" s="68"/>
      <c r="N970" s="68"/>
      <c r="O970" s="65" t="s">
        <v>665</v>
      </c>
      <c r="P970" s="65" t="s">
        <v>4784</v>
      </c>
      <c r="Q970" s="67"/>
    </row>
    <row r="971" spans="1:17" ht="35.25" customHeight="1" x14ac:dyDescent="0.25">
      <c r="A971" s="57" t="s">
        <v>13202</v>
      </c>
      <c r="B971" s="58" t="s">
        <v>4803</v>
      </c>
      <c r="C971" s="59" t="s">
        <v>4804</v>
      </c>
      <c r="D971" s="115">
        <v>450</v>
      </c>
      <c r="E971" s="129">
        <v>1856</v>
      </c>
      <c r="F971" s="59" t="s">
        <v>247</v>
      </c>
      <c r="G971" s="59" t="s">
        <v>1369</v>
      </c>
      <c r="H971" s="58" t="s">
        <v>574</v>
      </c>
      <c r="I971" s="58" t="s">
        <v>116</v>
      </c>
      <c r="J971" s="59" t="s">
        <v>2407</v>
      </c>
      <c r="K971" s="59" t="s">
        <v>4805</v>
      </c>
      <c r="L971" s="58" t="s">
        <v>10415</v>
      </c>
      <c r="M971" s="60"/>
      <c r="N971" s="60"/>
      <c r="O971" s="60"/>
      <c r="P971" s="58" t="s">
        <v>4806</v>
      </c>
      <c r="Q971" s="62"/>
    </row>
    <row r="972" spans="1:17" ht="35.25" customHeight="1" x14ac:dyDescent="0.25">
      <c r="A972" s="57" t="s">
        <v>13203</v>
      </c>
      <c r="B972" s="65" t="s">
        <v>4772</v>
      </c>
      <c r="C972" s="73" t="s">
        <v>10947</v>
      </c>
      <c r="D972" s="116">
        <v>265</v>
      </c>
      <c r="E972" s="131">
        <v>1816</v>
      </c>
      <c r="F972" s="66" t="s">
        <v>118</v>
      </c>
      <c r="G972" s="66" t="s">
        <v>4807</v>
      </c>
      <c r="H972" s="65" t="s">
        <v>32</v>
      </c>
      <c r="I972" s="65" t="s">
        <v>730</v>
      </c>
      <c r="J972" s="66" t="s">
        <v>249</v>
      </c>
      <c r="K972" s="66" t="s">
        <v>4808</v>
      </c>
      <c r="L972" s="65" t="s">
        <v>10415</v>
      </c>
      <c r="M972" s="68"/>
      <c r="N972" s="68"/>
      <c r="O972" s="68"/>
      <c r="P972" s="65" t="s">
        <v>10472</v>
      </c>
      <c r="Q972" s="67"/>
    </row>
    <row r="973" spans="1:17" ht="35.25" customHeight="1" x14ac:dyDescent="0.25">
      <c r="A973" s="57" t="s">
        <v>13204</v>
      </c>
      <c r="B973" s="58" t="s">
        <v>4809</v>
      </c>
      <c r="C973" s="59" t="s">
        <v>10948</v>
      </c>
      <c r="D973" s="115">
        <v>400</v>
      </c>
      <c r="E973" s="129">
        <v>1791</v>
      </c>
      <c r="F973" s="59" t="s">
        <v>118</v>
      </c>
      <c r="G973" s="59" t="s">
        <v>4810</v>
      </c>
      <c r="H973" s="58" t="s">
        <v>32</v>
      </c>
      <c r="I973" s="58" t="s">
        <v>116</v>
      </c>
      <c r="J973" s="59" t="s">
        <v>249</v>
      </c>
      <c r="K973" s="59" t="s">
        <v>4811</v>
      </c>
      <c r="L973" s="58" t="s">
        <v>10415</v>
      </c>
      <c r="M973" s="60"/>
      <c r="N973" s="60"/>
      <c r="O973" s="60"/>
      <c r="P973" s="58" t="s">
        <v>4812</v>
      </c>
      <c r="Q973" s="62"/>
    </row>
    <row r="974" spans="1:17" ht="35.25" customHeight="1" x14ac:dyDescent="0.25">
      <c r="A974" s="57" t="s">
        <v>13205</v>
      </c>
      <c r="B974" s="65" t="s">
        <v>4813</v>
      </c>
      <c r="C974" s="66" t="s">
        <v>4814</v>
      </c>
      <c r="D974" s="116">
        <v>325</v>
      </c>
      <c r="E974" s="131">
        <v>1782</v>
      </c>
      <c r="F974" s="66" t="s">
        <v>247</v>
      </c>
      <c r="G974" s="66" t="s">
        <v>4815</v>
      </c>
      <c r="H974" s="65" t="s">
        <v>32</v>
      </c>
      <c r="I974" s="65" t="s">
        <v>8523</v>
      </c>
      <c r="J974" s="66" t="s">
        <v>3353</v>
      </c>
      <c r="K974" s="66" t="s">
        <v>4816</v>
      </c>
      <c r="L974" s="65" t="s">
        <v>10415</v>
      </c>
      <c r="M974" s="68"/>
      <c r="N974" s="68"/>
      <c r="O974" s="65" t="s">
        <v>4817</v>
      </c>
      <c r="P974" s="65" t="s">
        <v>4818</v>
      </c>
      <c r="Q974" s="67"/>
    </row>
    <row r="975" spans="1:17" ht="35.25" customHeight="1" x14ac:dyDescent="0.25">
      <c r="A975" s="57" t="s">
        <v>13206</v>
      </c>
      <c r="B975" s="58" t="s">
        <v>4819</v>
      </c>
      <c r="C975" s="59" t="s">
        <v>4820</v>
      </c>
      <c r="D975" s="115">
        <v>300</v>
      </c>
      <c r="E975" s="129">
        <v>1823</v>
      </c>
      <c r="F975" s="59" t="s">
        <v>42</v>
      </c>
      <c r="G975" s="59" t="s">
        <v>4821</v>
      </c>
      <c r="H975" s="58" t="s">
        <v>32</v>
      </c>
      <c r="I975" s="58" t="s">
        <v>116</v>
      </c>
      <c r="J975" s="59" t="s">
        <v>2903</v>
      </c>
      <c r="K975" s="59" t="s">
        <v>4822</v>
      </c>
      <c r="L975" s="58" t="s">
        <v>10415</v>
      </c>
      <c r="M975" s="60"/>
      <c r="N975" s="60"/>
      <c r="O975" s="60"/>
      <c r="P975" s="58" t="s">
        <v>4823</v>
      </c>
      <c r="Q975" s="62"/>
    </row>
    <row r="976" spans="1:17" ht="35.25" customHeight="1" x14ac:dyDescent="0.25">
      <c r="A976" s="57" t="s">
        <v>13207</v>
      </c>
      <c r="B976" s="65" t="s">
        <v>10949</v>
      </c>
      <c r="C976" s="66" t="s">
        <v>4824</v>
      </c>
      <c r="D976" s="116">
        <v>150</v>
      </c>
      <c r="E976" s="131">
        <v>1858</v>
      </c>
      <c r="F976" s="66" t="s">
        <v>118</v>
      </c>
      <c r="G976" s="66" t="s">
        <v>2610</v>
      </c>
      <c r="H976" s="65" t="s">
        <v>115</v>
      </c>
      <c r="I976" s="65" t="s">
        <v>116</v>
      </c>
      <c r="J976" s="66" t="s">
        <v>1154</v>
      </c>
      <c r="K976" s="66" t="s">
        <v>4825</v>
      </c>
      <c r="L976" s="65" t="s">
        <v>10415</v>
      </c>
      <c r="M976" s="68"/>
      <c r="N976" s="68"/>
      <c r="O976" s="68"/>
      <c r="P976" s="65" t="s">
        <v>4826</v>
      </c>
      <c r="Q976" s="67"/>
    </row>
    <row r="977" spans="1:17" ht="35.25" customHeight="1" x14ac:dyDescent="0.25">
      <c r="A977" s="57" t="s">
        <v>13208</v>
      </c>
      <c r="B977" s="58" t="s">
        <v>4827</v>
      </c>
      <c r="C977" s="59" t="s">
        <v>10950</v>
      </c>
      <c r="D977" s="115">
        <v>125</v>
      </c>
      <c r="E977" s="129">
        <v>1885</v>
      </c>
      <c r="F977" s="59" t="s">
        <v>4828</v>
      </c>
      <c r="G977" s="59" t="s">
        <v>4829</v>
      </c>
      <c r="H977" s="58" t="s">
        <v>115</v>
      </c>
      <c r="I977" s="58" t="s">
        <v>116</v>
      </c>
      <c r="J977" s="59" t="s">
        <v>1154</v>
      </c>
      <c r="K977" s="59" t="s">
        <v>10951</v>
      </c>
      <c r="L977" s="58" t="s">
        <v>10415</v>
      </c>
      <c r="M977" s="60"/>
      <c r="N977" s="60"/>
      <c r="O977" s="58" t="s">
        <v>665</v>
      </c>
      <c r="P977" s="58" t="s">
        <v>10473</v>
      </c>
      <c r="Q977" s="62"/>
    </row>
    <row r="978" spans="1:17" ht="35.25" customHeight="1" x14ac:dyDescent="0.25">
      <c r="A978" s="57" t="s">
        <v>13209</v>
      </c>
      <c r="B978" s="65" t="s">
        <v>4830</v>
      </c>
      <c r="C978" s="66" t="s">
        <v>4831</v>
      </c>
      <c r="D978" s="116">
        <v>375</v>
      </c>
      <c r="E978" s="131">
        <v>1849</v>
      </c>
      <c r="F978" s="66" t="s">
        <v>378</v>
      </c>
      <c r="G978" s="66" t="s">
        <v>4832</v>
      </c>
      <c r="H978" s="65" t="s">
        <v>160</v>
      </c>
      <c r="I978" s="65" t="s">
        <v>116</v>
      </c>
      <c r="J978" s="66" t="s">
        <v>2881</v>
      </c>
      <c r="K978" s="66" t="s">
        <v>4833</v>
      </c>
      <c r="L978" s="65" t="s">
        <v>10415</v>
      </c>
      <c r="M978" s="68"/>
      <c r="N978" s="68">
        <v>20</v>
      </c>
      <c r="O978" s="65" t="s">
        <v>2104</v>
      </c>
      <c r="P978" s="65" t="s">
        <v>4834</v>
      </c>
      <c r="Q978" s="67"/>
    </row>
    <row r="979" spans="1:17" ht="35.25" customHeight="1" x14ac:dyDescent="0.25">
      <c r="A979" s="57" t="s">
        <v>13210</v>
      </c>
      <c r="B979" s="58" t="s">
        <v>4835</v>
      </c>
      <c r="C979" s="59" t="s">
        <v>10952</v>
      </c>
      <c r="D979" s="115">
        <v>650</v>
      </c>
      <c r="E979" s="129">
        <v>1843</v>
      </c>
      <c r="F979" s="59" t="s">
        <v>118</v>
      </c>
      <c r="G979" s="59" t="s">
        <v>4735</v>
      </c>
      <c r="H979" s="58" t="s">
        <v>32</v>
      </c>
      <c r="I979" s="58" t="s">
        <v>116</v>
      </c>
      <c r="J979" s="59" t="s">
        <v>4836</v>
      </c>
      <c r="K979" s="59" t="s">
        <v>4837</v>
      </c>
      <c r="L979" s="58" t="s">
        <v>10415</v>
      </c>
      <c r="M979" s="60"/>
      <c r="N979" s="60"/>
      <c r="O979" s="58"/>
      <c r="P979" s="58" t="s">
        <v>4838</v>
      </c>
      <c r="Q979" s="62"/>
    </row>
    <row r="980" spans="1:17" ht="35.25" customHeight="1" x14ac:dyDescent="0.25">
      <c r="A980" s="57" t="s">
        <v>13211</v>
      </c>
      <c r="B980" s="65" t="s">
        <v>4839</v>
      </c>
      <c r="C980" s="66" t="s">
        <v>4840</v>
      </c>
      <c r="D980" s="116">
        <v>75</v>
      </c>
      <c r="E980" s="131">
        <v>1840</v>
      </c>
      <c r="F980" s="66" t="s">
        <v>118</v>
      </c>
      <c r="G980" s="66" t="s">
        <v>4735</v>
      </c>
      <c r="H980" s="65" t="s">
        <v>32</v>
      </c>
      <c r="I980" s="65" t="s">
        <v>1883</v>
      </c>
      <c r="J980" s="66" t="s">
        <v>249</v>
      </c>
      <c r="K980" s="66" t="s">
        <v>4841</v>
      </c>
      <c r="L980" s="65" t="s">
        <v>10415</v>
      </c>
      <c r="M980" s="68"/>
      <c r="N980" s="68"/>
      <c r="O980" s="65" t="s">
        <v>665</v>
      </c>
      <c r="P980" s="65" t="s">
        <v>4842</v>
      </c>
      <c r="Q980" s="67"/>
    </row>
    <row r="981" spans="1:17" ht="35.25" customHeight="1" x14ac:dyDescent="0.25">
      <c r="A981" s="57" t="s">
        <v>13213</v>
      </c>
      <c r="B981" s="58" t="s">
        <v>4843</v>
      </c>
      <c r="C981" s="59" t="s">
        <v>4844</v>
      </c>
      <c r="D981" s="115">
        <v>800</v>
      </c>
      <c r="E981" s="129">
        <v>1793</v>
      </c>
      <c r="F981" s="59" t="s">
        <v>118</v>
      </c>
      <c r="G981" s="59" t="s">
        <v>4845</v>
      </c>
      <c r="H981" s="58" t="s">
        <v>32</v>
      </c>
      <c r="I981" s="58" t="s">
        <v>8523</v>
      </c>
      <c r="J981" s="59" t="s">
        <v>249</v>
      </c>
      <c r="K981" s="59" t="s">
        <v>4846</v>
      </c>
      <c r="L981" s="58" t="s">
        <v>10415</v>
      </c>
      <c r="M981" s="60"/>
      <c r="N981" s="60"/>
      <c r="O981" s="60"/>
      <c r="P981" s="58" t="s">
        <v>4806</v>
      </c>
      <c r="Q981" s="62"/>
    </row>
    <row r="982" spans="1:17" ht="35.25" customHeight="1" x14ac:dyDescent="0.25">
      <c r="A982" s="57" t="s">
        <v>13214</v>
      </c>
      <c r="B982" s="65" t="s">
        <v>4847</v>
      </c>
      <c r="C982" s="66" t="s">
        <v>4848</v>
      </c>
      <c r="D982" s="116" t="s">
        <v>9174</v>
      </c>
      <c r="E982" s="131">
        <v>1793</v>
      </c>
      <c r="F982" s="66" t="s">
        <v>118</v>
      </c>
      <c r="G982" s="66" t="s">
        <v>4845</v>
      </c>
      <c r="H982" s="65" t="s">
        <v>160</v>
      </c>
      <c r="I982" s="65" t="s">
        <v>8523</v>
      </c>
      <c r="J982" s="66" t="s">
        <v>249</v>
      </c>
      <c r="K982" s="66" t="s">
        <v>4846</v>
      </c>
      <c r="L982" s="65" t="s">
        <v>10415</v>
      </c>
      <c r="M982" s="68"/>
      <c r="N982" s="68"/>
      <c r="O982" s="68"/>
      <c r="P982" s="65" t="s">
        <v>4849</v>
      </c>
      <c r="Q982" s="67"/>
    </row>
    <row r="983" spans="1:17" ht="35.25" customHeight="1" x14ac:dyDescent="0.25">
      <c r="A983" s="57" t="s">
        <v>13215</v>
      </c>
      <c r="B983" s="65" t="s">
        <v>10953</v>
      </c>
      <c r="C983" s="66" t="s">
        <v>10954</v>
      </c>
      <c r="D983" s="116">
        <v>400</v>
      </c>
      <c r="E983" s="131">
        <v>1957</v>
      </c>
      <c r="F983" s="66" t="s">
        <v>42</v>
      </c>
      <c r="G983" s="66" t="s">
        <v>4850</v>
      </c>
      <c r="H983" s="65" t="s">
        <v>4851</v>
      </c>
      <c r="I983" s="65" t="s">
        <v>1090</v>
      </c>
      <c r="J983" s="66" t="s">
        <v>4852</v>
      </c>
      <c r="K983" s="66" t="s">
        <v>4853</v>
      </c>
      <c r="L983" s="65" t="s">
        <v>10415</v>
      </c>
      <c r="M983" s="68"/>
      <c r="N983" s="68"/>
      <c r="O983" s="65" t="s">
        <v>4854</v>
      </c>
      <c r="P983" s="65" t="s">
        <v>4855</v>
      </c>
      <c r="Q983" s="67"/>
    </row>
    <row r="984" spans="1:17" ht="35.25" customHeight="1" x14ac:dyDescent="0.25">
      <c r="A984" s="57" t="s">
        <v>13216</v>
      </c>
      <c r="B984" s="58" t="s">
        <v>4909</v>
      </c>
      <c r="C984" s="59" t="s">
        <v>10474</v>
      </c>
      <c r="D984" s="115">
        <v>100</v>
      </c>
      <c r="E984" s="129">
        <v>1886</v>
      </c>
      <c r="F984" s="59" t="s">
        <v>150</v>
      </c>
      <c r="G984" s="59" t="s">
        <v>4910</v>
      </c>
      <c r="H984" s="64">
        <v>1</v>
      </c>
      <c r="I984" s="58" t="s">
        <v>4911</v>
      </c>
      <c r="J984" s="59" t="s">
        <v>3719</v>
      </c>
      <c r="K984" s="59" t="s">
        <v>4912</v>
      </c>
      <c r="L984" s="58" t="s">
        <v>10415</v>
      </c>
      <c r="M984" s="60"/>
      <c r="N984" s="60"/>
      <c r="O984" s="58" t="s">
        <v>665</v>
      </c>
      <c r="P984" s="58" t="s">
        <v>10475</v>
      </c>
      <c r="Q984" s="62"/>
    </row>
    <row r="985" spans="1:17" ht="35.25" customHeight="1" x14ac:dyDescent="0.25">
      <c r="A985" s="57" t="s">
        <v>13217</v>
      </c>
      <c r="B985" s="65" t="s">
        <v>4856</v>
      </c>
      <c r="C985" s="66" t="s">
        <v>4857</v>
      </c>
      <c r="D985" s="116">
        <v>75</v>
      </c>
      <c r="E985" s="131">
        <v>1834</v>
      </c>
      <c r="F985" s="66" t="s">
        <v>358</v>
      </c>
      <c r="G985" s="66" t="s">
        <v>4858</v>
      </c>
      <c r="H985" s="65" t="s">
        <v>32</v>
      </c>
      <c r="I985" s="65" t="s">
        <v>116</v>
      </c>
      <c r="J985" s="66" t="s">
        <v>249</v>
      </c>
      <c r="K985" s="66" t="s">
        <v>4859</v>
      </c>
      <c r="L985" s="65" t="s">
        <v>10415</v>
      </c>
      <c r="M985" s="68"/>
      <c r="N985" s="68"/>
      <c r="O985" s="65" t="s">
        <v>2104</v>
      </c>
      <c r="P985" s="65" t="s">
        <v>4797</v>
      </c>
      <c r="Q985" s="67"/>
    </row>
    <row r="986" spans="1:17" ht="35.25" customHeight="1" x14ac:dyDescent="0.25">
      <c r="A986" s="57" t="s">
        <v>13218</v>
      </c>
      <c r="B986" s="58" t="s">
        <v>4860</v>
      </c>
      <c r="C986" s="59" t="s">
        <v>4861</v>
      </c>
      <c r="D986" s="115">
        <v>200</v>
      </c>
      <c r="E986" s="129">
        <v>1831</v>
      </c>
      <c r="F986" s="59" t="s">
        <v>118</v>
      </c>
      <c r="G986" s="59" t="s">
        <v>4862</v>
      </c>
      <c r="H986" s="58" t="s">
        <v>574</v>
      </c>
      <c r="I986" s="58" t="s">
        <v>730</v>
      </c>
      <c r="J986" s="59" t="s">
        <v>249</v>
      </c>
      <c r="K986" s="59" t="s">
        <v>4863</v>
      </c>
      <c r="L986" s="58" t="s">
        <v>10415</v>
      </c>
      <c r="M986" s="60"/>
      <c r="N986" s="60"/>
      <c r="O986" s="60"/>
      <c r="P986" s="58" t="s">
        <v>4864</v>
      </c>
      <c r="Q986" s="62"/>
    </row>
    <row r="987" spans="1:17" ht="35.25" customHeight="1" x14ac:dyDescent="0.25">
      <c r="A987" s="57" t="s">
        <v>13219</v>
      </c>
      <c r="B987" s="65" t="s">
        <v>4865</v>
      </c>
      <c r="C987" s="66" t="s">
        <v>4866</v>
      </c>
      <c r="D987" s="116">
        <v>75</v>
      </c>
      <c r="E987" s="131">
        <v>1831</v>
      </c>
      <c r="F987" s="66" t="s">
        <v>118</v>
      </c>
      <c r="G987" s="66" t="s">
        <v>4867</v>
      </c>
      <c r="H987" s="65" t="s">
        <v>203</v>
      </c>
      <c r="I987" s="65" t="s">
        <v>116</v>
      </c>
      <c r="J987" s="66" t="s">
        <v>4868</v>
      </c>
      <c r="K987" s="66" t="s">
        <v>4869</v>
      </c>
      <c r="L987" s="65" t="s">
        <v>10415</v>
      </c>
      <c r="M987" s="68"/>
      <c r="N987" s="68"/>
      <c r="O987" s="65" t="s">
        <v>2484</v>
      </c>
      <c r="P987" s="68"/>
      <c r="Q987" s="67"/>
    </row>
    <row r="988" spans="1:17" ht="35.25" customHeight="1" x14ac:dyDescent="0.25">
      <c r="A988" s="57" t="s">
        <v>13220</v>
      </c>
      <c r="B988" s="58" t="s">
        <v>4955</v>
      </c>
      <c r="C988" s="73" t="s">
        <v>10958</v>
      </c>
      <c r="D988" s="118">
        <v>100</v>
      </c>
      <c r="E988" s="130">
        <v>1831</v>
      </c>
      <c r="F988" s="73" t="s">
        <v>378</v>
      </c>
      <c r="G988" s="73" t="s">
        <v>4956</v>
      </c>
      <c r="H988" s="70" t="s">
        <v>203</v>
      </c>
      <c r="I988" s="57" t="s">
        <v>730</v>
      </c>
      <c r="J988" s="73" t="s">
        <v>2503</v>
      </c>
      <c r="K988" s="73" t="s">
        <v>4957</v>
      </c>
      <c r="L988" s="57" t="s">
        <v>10415</v>
      </c>
      <c r="M988" s="86"/>
      <c r="N988" s="86"/>
      <c r="O988" s="57" t="s">
        <v>665</v>
      </c>
      <c r="P988" s="57" t="s">
        <v>8971</v>
      </c>
      <c r="Q988" s="86"/>
    </row>
    <row r="989" spans="1:17" ht="35.25" customHeight="1" x14ac:dyDescent="0.25">
      <c r="A989" s="57" t="s">
        <v>13221</v>
      </c>
      <c r="B989" s="58" t="s">
        <v>4870</v>
      </c>
      <c r="C989" s="59" t="s">
        <v>10955</v>
      </c>
      <c r="D989" s="115">
        <v>200</v>
      </c>
      <c r="E989" s="129">
        <v>1829</v>
      </c>
      <c r="F989" s="59" t="s">
        <v>42</v>
      </c>
      <c r="G989" s="59" t="s">
        <v>4871</v>
      </c>
      <c r="H989" s="58" t="s">
        <v>32</v>
      </c>
      <c r="I989" s="58" t="s">
        <v>116</v>
      </c>
      <c r="J989" s="59" t="s">
        <v>4872</v>
      </c>
      <c r="K989" s="59" t="s">
        <v>4873</v>
      </c>
      <c r="L989" s="58" t="s">
        <v>10415</v>
      </c>
      <c r="M989" s="60"/>
      <c r="N989" s="60"/>
      <c r="O989" s="60"/>
      <c r="P989" s="58" t="s">
        <v>2765</v>
      </c>
      <c r="Q989" s="62"/>
    </row>
    <row r="990" spans="1:17" ht="35.25" customHeight="1" x14ac:dyDescent="0.25">
      <c r="A990" s="57" t="s">
        <v>13222</v>
      </c>
      <c r="B990" s="65" t="s">
        <v>4885</v>
      </c>
      <c r="C990" s="66" t="s">
        <v>4886</v>
      </c>
      <c r="D990" s="116">
        <v>100</v>
      </c>
      <c r="E990" s="131">
        <v>1870</v>
      </c>
      <c r="F990" s="66" t="s">
        <v>150</v>
      </c>
      <c r="G990" s="66" t="s">
        <v>4887</v>
      </c>
      <c r="H990" s="71" t="s">
        <v>115</v>
      </c>
      <c r="I990" s="65" t="s">
        <v>116</v>
      </c>
      <c r="J990" s="66" t="s">
        <v>4888</v>
      </c>
      <c r="K990" s="66" t="s">
        <v>4889</v>
      </c>
      <c r="L990" s="65" t="s">
        <v>10415</v>
      </c>
      <c r="M990" s="68"/>
      <c r="N990" s="68"/>
      <c r="O990" s="65" t="s">
        <v>665</v>
      </c>
      <c r="P990" s="65" t="s">
        <v>4890</v>
      </c>
      <c r="Q990" s="67"/>
    </row>
    <row r="991" spans="1:17" ht="35.25" customHeight="1" x14ac:dyDescent="0.25">
      <c r="A991" s="57" t="s">
        <v>8996</v>
      </c>
      <c r="B991" s="58" t="s">
        <v>4891</v>
      </c>
      <c r="C991" s="59" t="s">
        <v>11554</v>
      </c>
      <c r="D991" s="115">
        <v>100</v>
      </c>
      <c r="E991" s="129">
        <v>1837</v>
      </c>
      <c r="F991" s="59" t="s">
        <v>42</v>
      </c>
      <c r="G991" s="59" t="s">
        <v>4892</v>
      </c>
      <c r="H991" s="64" t="s">
        <v>32</v>
      </c>
      <c r="I991" s="58" t="s">
        <v>116</v>
      </c>
      <c r="J991" s="59" t="s">
        <v>4893</v>
      </c>
      <c r="K991" s="59" t="s">
        <v>4894</v>
      </c>
      <c r="L991" s="58" t="s">
        <v>10415</v>
      </c>
      <c r="M991" s="60"/>
      <c r="N991" s="60"/>
      <c r="O991" s="58" t="s">
        <v>665</v>
      </c>
      <c r="P991" s="58" t="s">
        <v>4895</v>
      </c>
      <c r="Q991" s="62"/>
    </row>
    <row r="992" spans="1:17" ht="35.25" customHeight="1" x14ac:dyDescent="0.25">
      <c r="A992" s="57" t="s">
        <v>8997</v>
      </c>
      <c r="B992" s="57" t="s">
        <v>10956</v>
      </c>
      <c r="C992" s="73" t="s">
        <v>4913</v>
      </c>
      <c r="D992" s="118">
        <v>75</v>
      </c>
      <c r="E992" s="130">
        <v>1857</v>
      </c>
      <c r="F992" s="73" t="s">
        <v>150</v>
      </c>
      <c r="G992" s="73" t="s">
        <v>10476</v>
      </c>
      <c r="H992" s="57" t="s">
        <v>635</v>
      </c>
      <c r="I992" s="57" t="s">
        <v>116</v>
      </c>
      <c r="J992" s="73" t="s">
        <v>4914</v>
      </c>
      <c r="K992" s="73" t="s">
        <v>4915</v>
      </c>
      <c r="L992" s="57" t="s">
        <v>10415</v>
      </c>
      <c r="M992" s="86"/>
      <c r="N992" s="86"/>
      <c r="O992" s="57" t="s">
        <v>665</v>
      </c>
      <c r="P992" s="57" t="s">
        <v>4916</v>
      </c>
      <c r="Q992" s="86"/>
    </row>
    <row r="993" spans="1:17" ht="35.25" customHeight="1" x14ac:dyDescent="0.25">
      <c r="A993" s="57" t="s">
        <v>8998</v>
      </c>
      <c r="B993" s="58" t="s">
        <v>4917</v>
      </c>
      <c r="C993" s="59" t="s">
        <v>4918</v>
      </c>
      <c r="D993" s="115">
        <v>40</v>
      </c>
      <c r="E993" s="129">
        <v>1976</v>
      </c>
      <c r="F993" s="59" t="s">
        <v>4919</v>
      </c>
      <c r="G993" s="59" t="s">
        <v>4920</v>
      </c>
      <c r="H993" s="58" t="s">
        <v>105</v>
      </c>
      <c r="I993" s="58" t="s">
        <v>116</v>
      </c>
      <c r="J993" s="59" t="s">
        <v>4921</v>
      </c>
      <c r="K993" s="59" t="s">
        <v>4922</v>
      </c>
      <c r="L993" s="58" t="s">
        <v>10415</v>
      </c>
      <c r="M993" s="60"/>
      <c r="N993" s="58"/>
      <c r="O993" s="58" t="s">
        <v>665</v>
      </c>
      <c r="P993" s="58" t="s">
        <v>4923</v>
      </c>
      <c r="Q993" s="62"/>
    </row>
    <row r="994" spans="1:17" ht="35.25" customHeight="1" x14ac:dyDescent="0.25">
      <c r="A994" s="57" t="s">
        <v>8999</v>
      </c>
      <c r="B994" s="65" t="s">
        <v>4949</v>
      </c>
      <c r="C994" s="66" t="s">
        <v>4950</v>
      </c>
      <c r="D994" s="116">
        <v>40</v>
      </c>
      <c r="E994" s="131">
        <v>1954</v>
      </c>
      <c r="F994" s="66" t="s">
        <v>4951</v>
      </c>
      <c r="G994" s="66" t="s">
        <v>4952</v>
      </c>
      <c r="H994" s="65" t="s">
        <v>4851</v>
      </c>
      <c r="I994" s="65" t="s">
        <v>116</v>
      </c>
      <c r="J994" s="66" t="s">
        <v>4953</v>
      </c>
      <c r="K994" s="66" t="s">
        <v>4954</v>
      </c>
      <c r="L994" s="65" t="s">
        <v>10415</v>
      </c>
      <c r="M994" s="68"/>
      <c r="N994" s="68"/>
      <c r="O994" s="68" t="s">
        <v>665</v>
      </c>
      <c r="P994" s="65" t="s">
        <v>2765</v>
      </c>
      <c r="Q994" s="67"/>
    </row>
    <row r="995" spans="1:17" ht="35.25" customHeight="1" x14ac:dyDescent="0.25">
      <c r="A995" s="57" t="s">
        <v>9000</v>
      </c>
      <c r="B995" s="65" t="s">
        <v>4874</v>
      </c>
      <c r="C995" s="66" t="s">
        <v>4875</v>
      </c>
      <c r="D995" s="116">
        <v>35</v>
      </c>
      <c r="E995" s="131">
        <v>1925</v>
      </c>
      <c r="F995" s="66" t="s">
        <v>4876</v>
      </c>
      <c r="G995" s="66" t="s">
        <v>4877</v>
      </c>
      <c r="H995" s="65" t="s">
        <v>32</v>
      </c>
      <c r="I995" s="65" t="s">
        <v>116</v>
      </c>
      <c r="J995" s="66" t="s">
        <v>2570</v>
      </c>
      <c r="K995" s="66" t="s">
        <v>4878</v>
      </c>
      <c r="L995" s="65" t="s">
        <v>10415</v>
      </c>
      <c r="M995" s="68"/>
      <c r="N995" s="68"/>
      <c r="O995" s="65" t="s">
        <v>665</v>
      </c>
      <c r="P995" s="65" t="s">
        <v>4879</v>
      </c>
      <c r="Q995" s="67"/>
    </row>
    <row r="996" spans="1:17" ht="35.25" customHeight="1" x14ac:dyDescent="0.25">
      <c r="A996" s="57" t="s">
        <v>9001</v>
      </c>
      <c r="B996" s="58" t="s">
        <v>4880</v>
      </c>
      <c r="C996" s="59" t="s">
        <v>4881</v>
      </c>
      <c r="D996" s="115">
        <v>35</v>
      </c>
      <c r="E996" s="129">
        <v>1908</v>
      </c>
      <c r="F996" s="59" t="s">
        <v>378</v>
      </c>
      <c r="G996" s="59" t="s">
        <v>4882</v>
      </c>
      <c r="H996" s="58" t="s">
        <v>32</v>
      </c>
      <c r="I996" s="58" t="s">
        <v>116</v>
      </c>
      <c r="J996" s="59" t="s">
        <v>2503</v>
      </c>
      <c r="K996" s="59" t="s">
        <v>4883</v>
      </c>
      <c r="L996" s="58" t="s">
        <v>10415</v>
      </c>
      <c r="M996" s="60"/>
      <c r="N996" s="60"/>
      <c r="O996" s="58"/>
      <c r="P996" s="58" t="s">
        <v>4884</v>
      </c>
      <c r="Q996" s="62"/>
    </row>
    <row r="997" spans="1:17" ht="35.25" customHeight="1" x14ac:dyDescent="0.25">
      <c r="A997" s="57" t="s">
        <v>9002</v>
      </c>
      <c r="B997" s="58" t="s">
        <v>4902</v>
      </c>
      <c r="C997" s="59" t="s">
        <v>4903</v>
      </c>
      <c r="D997" s="115">
        <v>25</v>
      </c>
      <c r="E997" s="129">
        <v>1944</v>
      </c>
      <c r="F997" s="59" t="s">
        <v>247</v>
      </c>
      <c r="G997" s="59" t="s">
        <v>4904</v>
      </c>
      <c r="H997" s="58" t="s">
        <v>32</v>
      </c>
      <c r="I997" s="58" t="s">
        <v>4905</v>
      </c>
      <c r="J997" s="59" t="s">
        <v>4906</v>
      </c>
      <c r="K997" s="59" t="s">
        <v>10957</v>
      </c>
      <c r="L997" s="58" t="s">
        <v>10415</v>
      </c>
      <c r="M997" s="60"/>
      <c r="N997" s="60"/>
      <c r="O997" s="58" t="s">
        <v>4907</v>
      </c>
      <c r="P997" s="58" t="s">
        <v>4908</v>
      </c>
      <c r="Q997" s="62"/>
    </row>
    <row r="998" spans="1:17" ht="35.25" customHeight="1" x14ac:dyDescent="0.25">
      <c r="A998" s="57" t="s">
        <v>9003</v>
      </c>
      <c r="B998" s="81" t="s">
        <v>80</v>
      </c>
      <c r="C998" s="83" t="s">
        <v>4896</v>
      </c>
      <c r="D998" s="117">
        <v>50</v>
      </c>
      <c r="E998" s="128">
        <v>1940</v>
      </c>
      <c r="F998" s="83" t="s">
        <v>2872</v>
      </c>
      <c r="G998" s="83" t="s">
        <v>4897</v>
      </c>
      <c r="H998" s="72" t="s">
        <v>148</v>
      </c>
      <c r="I998" s="81" t="s">
        <v>116</v>
      </c>
      <c r="J998" s="83" t="s">
        <v>4898</v>
      </c>
      <c r="K998" s="83" t="s">
        <v>4899</v>
      </c>
      <c r="L998" s="81" t="s">
        <v>10415</v>
      </c>
      <c r="M998" s="81" t="s">
        <v>4900</v>
      </c>
      <c r="N998" s="84"/>
      <c r="O998" s="81" t="s">
        <v>665</v>
      </c>
      <c r="P998" s="81" t="s">
        <v>4901</v>
      </c>
      <c r="Q998" s="84"/>
    </row>
    <row r="999" spans="1:17" ht="35.25" customHeight="1" x14ac:dyDescent="0.25">
      <c r="A999" s="57" t="s">
        <v>9004</v>
      </c>
      <c r="B999" s="65" t="s">
        <v>4975</v>
      </c>
      <c r="C999" s="66" t="s">
        <v>4976</v>
      </c>
      <c r="D999" s="116">
        <v>75</v>
      </c>
      <c r="E999" s="132" t="s">
        <v>917</v>
      </c>
      <c r="F999" s="66" t="s">
        <v>80</v>
      </c>
      <c r="G999" s="66" t="s">
        <v>80</v>
      </c>
      <c r="H999" s="65" t="s">
        <v>115</v>
      </c>
      <c r="I999" s="65" t="s">
        <v>116</v>
      </c>
      <c r="J999" s="66" t="s">
        <v>4977</v>
      </c>
      <c r="K999" s="66" t="s">
        <v>4978</v>
      </c>
      <c r="L999" s="65" t="s">
        <v>10415</v>
      </c>
      <c r="M999" s="68"/>
      <c r="N999" s="68"/>
      <c r="O999" s="65" t="s">
        <v>665</v>
      </c>
      <c r="P999" s="65" t="s">
        <v>4979</v>
      </c>
      <c r="Q999" s="67"/>
    </row>
    <row r="1000" spans="1:17" ht="35.25" customHeight="1" x14ac:dyDescent="0.25">
      <c r="A1000" s="57" t="s">
        <v>9005</v>
      </c>
      <c r="B1000" s="58" t="s">
        <v>10959</v>
      </c>
      <c r="C1000" s="59" t="s">
        <v>4980</v>
      </c>
      <c r="D1000" s="115">
        <v>75</v>
      </c>
      <c r="E1000" s="133" t="s">
        <v>917</v>
      </c>
      <c r="F1000" s="59" t="s">
        <v>80</v>
      </c>
      <c r="G1000" s="59" t="s">
        <v>80</v>
      </c>
      <c r="H1000" s="58" t="s">
        <v>32</v>
      </c>
      <c r="I1000" s="58" t="s">
        <v>116</v>
      </c>
      <c r="J1000" s="59" t="s">
        <v>4981</v>
      </c>
      <c r="K1000" s="59" t="s">
        <v>4978</v>
      </c>
      <c r="L1000" s="58" t="s">
        <v>10415</v>
      </c>
      <c r="M1000" s="60"/>
      <c r="N1000" s="60"/>
      <c r="O1000" s="58" t="s">
        <v>665</v>
      </c>
      <c r="P1000" s="58" t="s">
        <v>4979</v>
      </c>
      <c r="Q1000" s="62"/>
    </row>
    <row r="1001" spans="1:17" ht="35.25" customHeight="1" x14ac:dyDescent="0.25">
      <c r="A1001" s="57" t="s">
        <v>9006</v>
      </c>
      <c r="B1001" s="65" t="s">
        <v>4982</v>
      </c>
      <c r="C1001" s="66" t="s">
        <v>4976</v>
      </c>
      <c r="D1001" s="116">
        <v>75</v>
      </c>
      <c r="E1001" s="132" t="s">
        <v>917</v>
      </c>
      <c r="F1001" s="66" t="s">
        <v>80</v>
      </c>
      <c r="G1001" s="66" t="s">
        <v>80</v>
      </c>
      <c r="H1001" s="65" t="s">
        <v>32</v>
      </c>
      <c r="I1001" s="65" t="s">
        <v>116</v>
      </c>
      <c r="J1001" s="66" t="s">
        <v>4981</v>
      </c>
      <c r="K1001" s="66" t="s">
        <v>4978</v>
      </c>
      <c r="L1001" s="65" t="s">
        <v>10415</v>
      </c>
      <c r="M1001" s="68"/>
      <c r="N1001" s="68"/>
      <c r="O1001" s="65" t="s">
        <v>665</v>
      </c>
      <c r="P1001" s="65" t="s">
        <v>4979</v>
      </c>
      <c r="Q1001" s="67"/>
    </row>
    <row r="1002" spans="1:17" ht="35.25" customHeight="1" x14ac:dyDescent="0.25">
      <c r="A1002" s="57" t="s">
        <v>9007</v>
      </c>
      <c r="B1002" s="58" t="s">
        <v>4983</v>
      </c>
      <c r="C1002" s="59" t="s">
        <v>8972</v>
      </c>
      <c r="D1002" s="115">
        <v>75</v>
      </c>
      <c r="E1002" s="133" t="s">
        <v>917</v>
      </c>
      <c r="F1002" s="59" t="s">
        <v>80</v>
      </c>
      <c r="G1002" s="59" t="s">
        <v>80</v>
      </c>
      <c r="H1002" s="58" t="s">
        <v>32</v>
      </c>
      <c r="I1002" s="58" t="s">
        <v>116</v>
      </c>
      <c r="J1002" s="59" t="s">
        <v>4984</v>
      </c>
      <c r="K1002" s="59" t="s">
        <v>4978</v>
      </c>
      <c r="L1002" s="58" t="s">
        <v>10415</v>
      </c>
      <c r="M1002" s="60">
        <v>14</v>
      </c>
      <c r="N1002" s="60"/>
      <c r="O1002" s="58" t="s">
        <v>665</v>
      </c>
      <c r="P1002" s="58" t="s">
        <v>4979</v>
      </c>
      <c r="Q1002" s="62"/>
    </row>
    <row r="1003" spans="1:17" ht="35.25" customHeight="1" x14ac:dyDescent="0.25">
      <c r="A1003" s="57" t="s">
        <v>9008</v>
      </c>
      <c r="B1003" s="65" t="s">
        <v>4985</v>
      </c>
      <c r="C1003" s="66" t="s">
        <v>10960</v>
      </c>
      <c r="D1003" s="116">
        <v>100</v>
      </c>
      <c r="E1003" s="131">
        <v>1886</v>
      </c>
      <c r="F1003" s="66" t="s">
        <v>4986</v>
      </c>
      <c r="G1003" s="66" t="s">
        <v>4987</v>
      </c>
      <c r="H1003" s="68">
        <v>7.7</v>
      </c>
      <c r="I1003" s="65" t="s">
        <v>116</v>
      </c>
      <c r="J1003" s="66" t="s">
        <v>4988</v>
      </c>
      <c r="K1003" s="66" t="s">
        <v>4989</v>
      </c>
      <c r="L1003" s="65" t="s">
        <v>11605</v>
      </c>
      <c r="M1003" s="68"/>
      <c r="N1003" s="68"/>
      <c r="O1003" s="68"/>
      <c r="P1003" s="65" t="s">
        <v>11606</v>
      </c>
      <c r="Q1003" s="67"/>
    </row>
    <row r="1004" spans="1:17" ht="35.25" customHeight="1" x14ac:dyDescent="0.25">
      <c r="A1004" s="57" t="s">
        <v>9009</v>
      </c>
      <c r="B1004" s="58" t="s">
        <v>80</v>
      </c>
      <c r="C1004" s="59" t="s">
        <v>4970</v>
      </c>
      <c r="D1004" s="115">
        <v>150</v>
      </c>
      <c r="E1004" s="129">
        <v>1819</v>
      </c>
      <c r="F1004" s="59" t="s">
        <v>4971</v>
      </c>
      <c r="G1004" s="59" t="s">
        <v>4972</v>
      </c>
      <c r="H1004" s="58" t="s">
        <v>148</v>
      </c>
      <c r="I1004" s="58" t="s">
        <v>116</v>
      </c>
      <c r="J1004" s="59" t="s">
        <v>4973</v>
      </c>
      <c r="K1004" s="59" t="s">
        <v>10961</v>
      </c>
      <c r="L1004" s="58" t="s">
        <v>10415</v>
      </c>
      <c r="M1004" s="60"/>
      <c r="N1004" s="60"/>
      <c r="O1004" s="58" t="s">
        <v>665</v>
      </c>
      <c r="P1004" s="58" t="s">
        <v>4974</v>
      </c>
      <c r="Q1004" s="62"/>
    </row>
    <row r="1005" spans="1:17" ht="35.25" customHeight="1" x14ac:dyDescent="0.25">
      <c r="A1005" s="57" t="s">
        <v>9010</v>
      </c>
      <c r="B1005" s="58" t="s">
        <v>4990</v>
      </c>
      <c r="C1005" s="59" t="s">
        <v>4991</v>
      </c>
      <c r="D1005" s="115">
        <v>200</v>
      </c>
      <c r="E1005" s="129">
        <v>1889</v>
      </c>
      <c r="F1005" s="59" t="s">
        <v>4992</v>
      </c>
      <c r="G1005" s="59" t="s">
        <v>4993</v>
      </c>
      <c r="H1005" s="58" t="s">
        <v>115</v>
      </c>
      <c r="I1005" s="58" t="s">
        <v>730</v>
      </c>
      <c r="J1005" s="59" t="s">
        <v>4994</v>
      </c>
      <c r="K1005" s="59" t="s">
        <v>4995</v>
      </c>
      <c r="L1005" s="58" t="s">
        <v>10415</v>
      </c>
      <c r="M1005" s="60"/>
      <c r="N1005" s="60">
        <v>20</v>
      </c>
      <c r="O1005" s="58" t="s">
        <v>665</v>
      </c>
      <c r="P1005" s="58" t="s">
        <v>1871</v>
      </c>
      <c r="Q1005" s="62"/>
    </row>
    <row r="1006" spans="1:17" ht="35.25" customHeight="1" x14ac:dyDescent="0.25">
      <c r="A1006" s="57" t="s">
        <v>9011</v>
      </c>
      <c r="B1006" s="65" t="s">
        <v>4996</v>
      </c>
      <c r="C1006" s="66" t="s">
        <v>4997</v>
      </c>
      <c r="D1006" s="116">
        <v>100</v>
      </c>
      <c r="E1006" s="131">
        <v>1846</v>
      </c>
      <c r="F1006" s="66" t="s">
        <v>4998</v>
      </c>
      <c r="G1006" s="66" t="s">
        <v>4999</v>
      </c>
      <c r="H1006" s="65" t="s">
        <v>115</v>
      </c>
      <c r="I1006" s="65" t="s">
        <v>116</v>
      </c>
      <c r="J1006" s="66" t="s">
        <v>5000</v>
      </c>
      <c r="K1006" s="66" t="s">
        <v>5001</v>
      </c>
      <c r="L1006" s="65" t="s">
        <v>10415</v>
      </c>
      <c r="M1006" s="68"/>
      <c r="N1006" s="68"/>
      <c r="O1006" s="65" t="s">
        <v>2104</v>
      </c>
      <c r="P1006" s="65" t="s">
        <v>5002</v>
      </c>
      <c r="Q1006" s="67"/>
    </row>
    <row r="1007" spans="1:17" ht="35.25" customHeight="1" x14ac:dyDescent="0.25">
      <c r="A1007" s="57" t="s">
        <v>9012</v>
      </c>
      <c r="B1007" s="65" t="s">
        <v>10962</v>
      </c>
      <c r="C1007" s="66" t="s">
        <v>10963</v>
      </c>
      <c r="D1007" s="116">
        <v>4000</v>
      </c>
      <c r="E1007" s="131">
        <v>1804</v>
      </c>
      <c r="F1007" s="66" t="s">
        <v>219</v>
      </c>
      <c r="G1007" s="66" t="s">
        <v>5003</v>
      </c>
      <c r="H1007" s="65" t="s">
        <v>160</v>
      </c>
      <c r="I1007" s="65" t="s">
        <v>116</v>
      </c>
      <c r="J1007" s="66" t="s">
        <v>2284</v>
      </c>
      <c r="K1007" s="66" t="s">
        <v>5004</v>
      </c>
      <c r="L1007" s="65" t="s">
        <v>10698</v>
      </c>
      <c r="M1007" s="68"/>
      <c r="N1007" s="68">
        <v>165</v>
      </c>
      <c r="O1007" s="68"/>
      <c r="P1007" s="65" t="s">
        <v>5005</v>
      </c>
      <c r="Q1007" s="67"/>
    </row>
    <row r="1008" spans="1:17" ht="35.25" customHeight="1" x14ac:dyDescent="0.25">
      <c r="A1008" s="57" t="s">
        <v>9013</v>
      </c>
      <c r="B1008" s="65" t="s">
        <v>80</v>
      </c>
      <c r="C1008" s="66" t="s">
        <v>331</v>
      </c>
      <c r="D1008" s="116">
        <v>75</v>
      </c>
      <c r="E1008" s="132" t="s">
        <v>4958</v>
      </c>
      <c r="F1008" s="66" t="s">
        <v>1276</v>
      </c>
      <c r="G1008" s="66" t="s">
        <v>331</v>
      </c>
      <c r="H1008" s="65" t="s">
        <v>115</v>
      </c>
      <c r="I1008" s="65" t="s">
        <v>116</v>
      </c>
      <c r="J1008" s="66" t="s">
        <v>4959</v>
      </c>
      <c r="K1008" s="66" t="s">
        <v>4960</v>
      </c>
      <c r="L1008" s="65" t="s">
        <v>10415</v>
      </c>
      <c r="M1008" s="68"/>
      <c r="N1008" s="68"/>
      <c r="O1008" s="68"/>
      <c r="P1008" s="68"/>
      <c r="Q1008" s="67"/>
    </row>
    <row r="1009" spans="1:17" ht="35.25" customHeight="1" x14ac:dyDescent="0.25">
      <c r="A1009" s="57" t="s">
        <v>9014</v>
      </c>
      <c r="B1009" s="58" t="s">
        <v>5006</v>
      </c>
      <c r="C1009" s="59" t="s">
        <v>5007</v>
      </c>
      <c r="D1009" s="115">
        <v>3000</v>
      </c>
      <c r="E1009" s="129">
        <v>1878</v>
      </c>
      <c r="F1009" s="59" t="s">
        <v>5008</v>
      </c>
      <c r="G1009" s="59" t="s">
        <v>5009</v>
      </c>
      <c r="H1009" s="58" t="s">
        <v>32</v>
      </c>
      <c r="I1009" s="58" t="s">
        <v>116</v>
      </c>
      <c r="J1009" s="59" t="s">
        <v>8975</v>
      </c>
      <c r="K1009" s="59" t="s">
        <v>5010</v>
      </c>
      <c r="L1009" s="58" t="s">
        <v>10418</v>
      </c>
      <c r="M1009" s="60"/>
      <c r="N1009" s="60"/>
      <c r="O1009" s="60"/>
      <c r="P1009" s="58" t="s">
        <v>5011</v>
      </c>
      <c r="Q1009" s="62"/>
    </row>
    <row r="1010" spans="1:17" ht="35.25" customHeight="1" x14ac:dyDescent="0.25">
      <c r="A1010" s="57" t="s">
        <v>9015</v>
      </c>
      <c r="B1010" s="58" t="s">
        <v>80</v>
      </c>
      <c r="C1010" s="59" t="s">
        <v>8973</v>
      </c>
      <c r="D1010" s="115">
        <v>200</v>
      </c>
      <c r="E1010" s="129" t="s">
        <v>421</v>
      </c>
      <c r="F1010" s="59" t="s">
        <v>821</v>
      </c>
      <c r="G1010" s="59" t="s">
        <v>821</v>
      </c>
      <c r="H1010" s="58" t="s">
        <v>218</v>
      </c>
      <c r="I1010" s="58" t="s">
        <v>8974</v>
      </c>
      <c r="J1010" s="59"/>
      <c r="K1010" s="59"/>
      <c r="L1010" s="58"/>
      <c r="M1010" s="60"/>
      <c r="N1010" s="60"/>
      <c r="O1010" s="60"/>
      <c r="P1010" s="58"/>
      <c r="Q1010" s="62"/>
    </row>
    <row r="1011" spans="1:17" ht="35.25" customHeight="1" x14ac:dyDescent="0.25">
      <c r="A1011" s="57" t="s">
        <v>9016</v>
      </c>
      <c r="B1011" s="65" t="s">
        <v>1982</v>
      </c>
      <c r="C1011" s="66" t="s">
        <v>10964</v>
      </c>
      <c r="D1011" s="116">
        <v>250</v>
      </c>
      <c r="E1011" s="131">
        <v>1909</v>
      </c>
      <c r="F1011" s="66" t="s">
        <v>1936</v>
      </c>
      <c r="G1011" s="66" t="s">
        <v>567</v>
      </c>
      <c r="H1011" s="65" t="s">
        <v>32</v>
      </c>
      <c r="I1011" s="65" t="s">
        <v>116</v>
      </c>
      <c r="J1011" s="66" t="s">
        <v>2543</v>
      </c>
      <c r="K1011" s="66" t="s">
        <v>4969</v>
      </c>
      <c r="L1011" s="65" t="s">
        <v>10415</v>
      </c>
      <c r="M1011" s="68">
        <v>15</v>
      </c>
      <c r="N1011" s="68"/>
      <c r="O1011" s="65" t="s">
        <v>665</v>
      </c>
      <c r="P1011" s="65" t="s">
        <v>2190</v>
      </c>
      <c r="Q1011" s="67"/>
    </row>
    <row r="1012" spans="1:17" ht="35.25" customHeight="1" x14ac:dyDescent="0.25">
      <c r="A1012" s="57" t="s">
        <v>9017</v>
      </c>
      <c r="B1012" s="65" t="s">
        <v>4966</v>
      </c>
      <c r="C1012" s="66" t="s">
        <v>10965</v>
      </c>
      <c r="D1012" s="116">
        <v>550</v>
      </c>
      <c r="E1012" s="131">
        <v>1882</v>
      </c>
      <c r="F1012" s="66" t="s">
        <v>42</v>
      </c>
      <c r="G1012" s="66" t="s">
        <v>4464</v>
      </c>
      <c r="H1012" s="65" t="s">
        <v>105</v>
      </c>
      <c r="I1012" s="65" t="s">
        <v>116</v>
      </c>
      <c r="J1012" s="66" t="s">
        <v>4967</v>
      </c>
      <c r="K1012" s="66" t="s">
        <v>4968</v>
      </c>
      <c r="L1012" s="65" t="s">
        <v>10415</v>
      </c>
      <c r="M1012" s="68"/>
      <c r="N1012" s="68">
        <v>63</v>
      </c>
      <c r="O1012" s="65" t="s">
        <v>665</v>
      </c>
      <c r="P1012" s="65" t="s">
        <v>4965</v>
      </c>
      <c r="Q1012" s="67"/>
    </row>
    <row r="1013" spans="1:17" ht="35.25" customHeight="1" x14ac:dyDescent="0.25">
      <c r="A1013" s="57" t="s">
        <v>9018</v>
      </c>
      <c r="B1013" s="58" t="s">
        <v>4961</v>
      </c>
      <c r="C1013" s="59" t="s">
        <v>4962</v>
      </c>
      <c r="D1013" s="115">
        <v>525</v>
      </c>
      <c r="E1013" s="129">
        <v>1905</v>
      </c>
      <c r="F1013" s="59" t="s">
        <v>42</v>
      </c>
      <c r="G1013" s="59" t="s">
        <v>2025</v>
      </c>
      <c r="H1013" s="58" t="s">
        <v>105</v>
      </c>
      <c r="I1013" s="58" t="s">
        <v>1883</v>
      </c>
      <c r="J1013" s="59" t="s">
        <v>4963</v>
      </c>
      <c r="K1013" s="59" t="s">
        <v>4964</v>
      </c>
      <c r="L1013" s="58" t="s">
        <v>10415</v>
      </c>
      <c r="M1013" s="60">
        <v>1</v>
      </c>
      <c r="N1013" s="60"/>
      <c r="O1013" s="58" t="s">
        <v>665</v>
      </c>
      <c r="P1013" s="58" t="s">
        <v>4965</v>
      </c>
      <c r="Q1013" s="62"/>
    </row>
    <row r="1014" spans="1:17" ht="35.25" customHeight="1" x14ac:dyDescent="0.25">
      <c r="A1014" s="57" t="s">
        <v>9019</v>
      </c>
      <c r="B1014" s="58" t="s">
        <v>80</v>
      </c>
      <c r="C1014" s="59" t="s">
        <v>8976</v>
      </c>
      <c r="D1014" s="115">
        <v>50</v>
      </c>
      <c r="E1014" s="129" t="s">
        <v>258</v>
      </c>
      <c r="F1014" s="59" t="s">
        <v>8977</v>
      </c>
      <c r="G1014" s="59" t="s">
        <v>8978</v>
      </c>
      <c r="H1014" s="58" t="s">
        <v>32</v>
      </c>
      <c r="I1014" s="58" t="s">
        <v>116</v>
      </c>
      <c r="J1014" s="59" t="s">
        <v>8979</v>
      </c>
      <c r="K1014" s="59" t="s">
        <v>8980</v>
      </c>
      <c r="L1014" s="58" t="s">
        <v>10415</v>
      </c>
      <c r="M1014" s="60"/>
      <c r="N1014" s="60"/>
      <c r="O1014" s="58" t="s">
        <v>665</v>
      </c>
      <c r="P1014" s="58" t="s">
        <v>8981</v>
      </c>
      <c r="Q1014" s="62"/>
    </row>
    <row r="1015" spans="1:17" ht="35.25" customHeight="1" x14ac:dyDescent="0.25">
      <c r="A1015" s="57" t="s">
        <v>9020</v>
      </c>
      <c r="B1015" s="58" t="s">
        <v>5022</v>
      </c>
      <c r="C1015" s="59" t="s">
        <v>10966</v>
      </c>
      <c r="D1015" s="115">
        <v>700</v>
      </c>
      <c r="E1015" s="129">
        <v>1906</v>
      </c>
      <c r="F1015" s="59" t="s">
        <v>1936</v>
      </c>
      <c r="G1015" s="59" t="s">
        <v>5023</v>
      </c>
      <c r="H1015" s="58" t="s">
        <v>220</v>
      </c>
      <c r="I1015" s="58" t="s">
        <v>2325</v>
      </c>
      <c r="J1015" s="59" t="s">
        <v>5024</v>
      </c>
      <c r="K1015" s="59" t="s">
        <v>5025</v>
      </c>
      <c r="L1015" s="58" t="s">
        <v>10415</v>
      </c>
      <c r="M1015" s="60"/>
      <c r="N1015" s="60"/>
      <c r="O1015" s="60"/>
      <c r="P1015" s="58" t="s">
        <v>10967</v>
      </c>
      <c r="Q1015" s="62"/>
    </row>
    <row r="1016" spans="1:17" ht="35.25" customHeight="1" x14ac:dyDescent="0.25">
      <c r="A1016" s="57" t="s">
        <v>9021</v>
      </c>
      <c r="B1016" s="58" t="s">
        <v>80</v>
      </c>
      <c r="C1016" s="59" t="s">
        <v>5033</v>
      </c>
      <c r="D1016" s="115">
        <v>60</v>
      </c>
      <c r="E1016" s="129">
        <v>1913</v>
      </c>
      <c r="F1016" s="59" t="s">
        <v>1066</v>
      </c>
      <c r="G1016" s="59" t="s">
        <v>155</v>
      </c>
      <c r="H1016" s="58" t="s">
        <v>148</v>
      </c>
      <c r="I1016" s="58" t="s">
        <v>116</v>
      </c>
      <c r="J1016" s="59" t="s">
        <v>5034</v>
      </c>
      <c r="K1016" s="59" t="s">
        <v>5035</v>
      </c>
      <c r="L1016" s="58" t="s">
        <v>10415</v>
      </c>
      <c r="M1016" s="60"/>
      <c r="N1016" s="60"/>
      <c r="O1016" s="60"/>
      <c r="P1016" s="58" t="s">
        <v>10967</v>
      </c>
      <c r="Q1016" s="62"/>
    </row>
    <row r="1017" spans="1:17" ht="35.25" customHeight="1" x14ac:dyDescent="0.25">
      <c r="A1017" s="57" t="s">
        <v>9022</v>
      </c>
      <c r="B1017" s="58" t="s">
        <v>80</v>
      </c>
      <c r="C1017" s="59" t="s">
        <v>10968</v>
      </c>
      <c r="D1017" s="115">
        <v>70</v>
      </c>
      <c r="E1017" s="129">
        <v>1896</v>
      </c>
      <c r="F1017" s="59" t="s">
        <v>1060</v>
      </c>
      <c r="G1017" s="59" t="s">
        <v>126</v>
      </c>
      <c r="H1017" s="58" t="s">
        <v>148</v>
      </c>
      <c r="I1017" s="58" t="s">
        <v>116</v>
      </c>
      <c r="J1017" s="59" t="s">
        <v>1483</v>
      </c>
      <c r="K1017" s="59" t="s">
        <v>5030</v>
      </c>
      <c r="L1017" s="58" t="s">
        <v>10415</v>
      </c>
      <c r="M1017" s="60"/>
      <c r="N1017" s="60"/>
      <c r="O1017" s="60"/>
      <c r="P1017" s="58" t="s">
        <v>10967</v>
      </c>
      <c r="Q1017" s="62"/>
    </row>
    <row r="1018" spans="1:17" ht="35.25" customHeight="1" x14ac:dyDescent="0.25">
      <c r="A1018" s="57" t="s">
        <v>9023</v>
      </c>
      <c r="B1018" s="65" t="s">
        <v>80</v>
      </c>
      <c r="C1018" s="66" t="s">
        <v>5031</v>
      </c>
      <c r="D1018" s="116">
        <v>45</v>
      </c>
      <c r="E1018" s="131">
        <v>1901</v>
      </c>
      <c r="F1018" s="66" t="s">
        <v>1066</v>
      </c>
      <c r="G1018" s="66" t="s">
        <v>135</v>
      </c>
      <c r="H1018" s="65" t="s">
        <v>148</v>
      </c>
      <c r="I1018" s="65" t="s">
        <v>116</v>
      </c>
      <c r="J1018" s="66" t="s">
        <v>2698</v>
      </c>
      <c r="K1018" s="66" t="s">
        <v>10969</v>
      </c>
      <c r="L1018" s="65" t="s">
        <v>10415</v>
      </c>
      <c r="M1018" s="68"/>
      <c r="N1018" s="68"/>
      <c r="O1018" s="68"/>
      <c r="P1018" s="65" t="s">
        <v>10967</v>
      </c>
      <c r="Q1018" s="67"/>
    </row>
    <row r="1019" spans="1:17" ht="35.25" customHeight="1" x14ac:dyDescent="0.25">
      <c r="A1019" s="57" t="s">
        <v>9024</v>
      </c>
      <c r="B1019" s="58" t="s">
        <v>80</v>
      </c>
      <c r="C1019" s="59" t="s">
        <v>5032</v>
      </c>
      <c r="D1019" s="115">
        <v>35</v>
      </c>
      <c r="E1019" s="129">
        <v>1917</v>
      </c>
      <c r="F1019" s="59" t="s">
        <v>1066</v>
      </c>
      <c r="G1019" s="59" t="s">
        <v>135</v>
      </c>
      <c r="H1019" s="58" t="s">
        <v>160</v>
      </c>
      <c r="I1019" s="58" t="s">
        <v>116</v>
      </c>
      <c r="J1019" s="59" t="s">
        <v>2698</v>
      </c>
      <c r="K1019" s="59" t="s">
        <v>10970</v>
      </c>
      <c r="L1019" s="58" t="s">
        <v>10415</v>
      </c>
      <c r="M1019" s="60"/>
      <c r="N1019" s="60"/>
      <c r="O1019" s="60"/>
      <c r="P1019" s="58" t="s">
        <v>10967</v>
      </c>
      <c r="Q1019" s="62"/>
    </row>
    <row r="1020" spans="1:17" ht="35.25" customHeight="1" x14ac:dyDescent="0.25">
      <c r="A1020" s="57" t="s">
        <v>9025</v>
      </c>
      <c r="B1020" s="65" t="s">
        <v>80</v>
      </c>
      <c r="C1020" s="66" t="s">
        <v>5032</v>
      </c>
      <c r="D1020" s="116">
        <v>35</v>
      </c>
      <c r="E1020" s="131">
        <v>1929</v>
      </c>
      <c r="F1020" s="66" t="s">
        <v>1066</v>
      </c>
      <c r="G1020" s="66" t="s">
        <v>135</v>
      </c>
      <c r="H1020" s="65" t="s">
        <v>105</v>
      </c>
      <c r="I1020" s="65" t="s">
        <v>116</v>
      </c>
      <c r="J1020" s="66" t="s">
        <v>2698</v>
      </c>
      <c r="K1020" s="66" t="s">
        <v>10971</v>
      </c>
      <c r="L1020" s="65" t="s">
        <v>10415</v>
      </c>
      <c r="M1020" s="68"/>
      <c r="N1020" s="68"/>
      <c r="O1020" s="68"/>
      <c r="P1020" s="65" t="s">
        <v>10967</v>
      </c>
      <c r="Q1020" s="67"/>
    </row>
    <row r="1021" spans="1:17" ht="35.25" customHeight="1" x14ac:dyDescent="0.25">
      <c r="A1021" s="57" t="s">
        <v>9026</v>
      </c>
      <c r="B1021" s="65" t="s">
        <v>80</v>
      </c>
      <c r="C1021" s="66" t="s">
        <v>5026</v>
      </c>
      <c r="D1021" s="116">
        <v>45</v>
      </c>
      <c r="E1021" s="132" t="s">
        <v>5027</v>
      </c>
      <c r="F1021" s="66" t="s">
        <v>80</v>
      </c>
      <c r="G1021" s="66" t="s">
        <v>126</v>
      </c>
      <c r="H1021" s="65" t="s">
        <v>635</v>
      </c>
      <c r="I1021" s="65" t="s">
        <v>116</v>
      </c>
      <c r="J1021" s="66" t="s">
        <v>5028</v>
      </c>
      <c r="K1021" s="66" t="s">
        <v>5029</v>
      </c>
      <c r="L1021" s="65" t="s">
        <v>10415</v>
      </c>
      <c r="M1021" s="68"/>
      <c r="N1021" s="68"/>
      <c r="O1021" s="68"/>
      <c r="P1021" s="65" t="s">
        <v>10967</v>
      </c>
      <c r="Q1021" s="67"/>
    </row>
    <row r="1022" spans="1:17" ht="35.25" customHeight="1" x14ac:dyDescent="0.25">
      <c r="A1022" s="57" t="s">
        <v>9027</v>
      </c>
      <c r="B1022" s="65" t="s">
        <v>8982</v>
      </c>
      <c r="C1022" s="66" t="s">
        <v>10972</v>
      </c>
      <c r="D1022" s="116">
        <v>50</v>
      </c>
      <c r="E1022" s="132" t="s">
        <v>8983</v>
      </c>
      <c r="F1022" s="66" t="s">
        <v>1060</v>
      </c>
      <c r="G1022" s="66" t="s">
        <v>10973</v>
      </c>
      <c r="H1022" s="65" t="s">
        <v>115</v>
      </c>
      <c r="I1022" s="65" t="s">
        <v>116</v>
      </c>
      <c r="J1022" s="66" t="s">
        <v>1483</v>
      </c>
      <c r="K1022" s="66" t="s">
        <v>8984</v>
      </c>
      <c r="L1022" s="65" t="s">
        <v>10415</v>
      </c>
      <c r="M1022" s="68"/>
      <c r="N1022" s="68"/>
      <c r="O1022" s="68" t="s">
        <v>665</v>
      </c>
      <c r="P1022" s="65" t="s">
        <v>10967</v>
      </c>
      <c r="Q1022" s="67"/>
    </row>
    <row r="1023" spans="1:17" ht="35.25" customHeight="1" x14ac:dyDescent="0.25">
      <c r="A1023" s="57" t="s">
        <v>9028</v>
      </c>
      <c r="B1023" s="58" t="s">
        <v>4929</v>
      </c>
      <c r="C1023" s="59" t="s">
        <v>4930</v>
      </c>
      <c r="D1023" s="115">
        <v>75</v>
      </c>
      <c r="E1023" s="129">
        <v>1932</v>
      </c>
      <c r="F1023" s="59" t="s">
        <v>4925</v>
      </c>
      <c r="G1023" s="59" t="s">
        <v>4931</v>
      </c>
      <c r="H1023" s="64" t="s">
        <v>32</v>
      </c>
      <c r="I1023" s="58" t="s">
        <v>116</v>
      </c>
      <c r="J1023" s="59" t="s">
        <v>4932</v>
      </c>
      <c r="K1023" s="59" t="s">
        <v>10974</v>
      </c>
      <c r="L1023" s="58" t="s">
        <v>10415</v>
      </c>
      <c r="M1023" s="60"/>
      <c r="N1023" s="60"/>
      <c r="O1023" s="58" t="s">
        <v>4933</v>
      </c>
      <c r="P1023" s="58" t="s">
        <v>10975</v>
      </c>
      <c r="Q1023" s="62"/>
    </row>
    <row r="1024" spans="1:17" ht="35.25" customHeight="1" x14ac:dyDescent="0.25">
      <c r="A1024" s="57" t="s">
        <v>9029</v>
      </c>
      <c r="B1024" s="65" t="s">
        <v>4929</v>
      </c>
      <c r="C1024" s="66" t="s">
        <v>4934</v>
      </c>
      <c r="D1024" s="116">
        <v>30</v>
      </c>
      <c r="E1024" s="131" t="s">
        <v>258</v>
      </c>
      <c r="F1024" s="66" t="s">
        <v>4925</v>
      </c>
      <c r="G1024" s="66" t="s">
        <v>80</v>
      </c>
      <c r="H1024" s="65" t="s">
        <v>105</v>
      </c>
      <c r="I1024" s="65" t="s">
        <v>116</v>
      </c>
      <c r="J1024" s="66" t="s">
        <v>4935</v>
      </c>
      <c r="K1024" s="66" t="s">
        <v>4936</v>
      </c>
      <c r="L1024" s="65" t="s">
        <v>10415</v>
      </c>
      <c r="M1024" s="68"/>
      <c r="N1024" s="68"/>
      <c r="O1024" s="65"/>
      <c r="P1024" s="65" t="s">
        <v>10975</v>
      </c>
      <c r="Q1024" s="67"/>
    </row>
    <row r="1025" spans="1:17" ht="35.25" customHeight="1" x14ac:dyDescent="0.25">
      <c r="A1025" s="57" t="s">
        <v>9030</v>
      </c>
      <c r="B1025" s="58" t="s">
        <v>80</v>
      </c>
      <c r="C1025" s="59" t="s">
        <v>4937</v>
      </c>
      <c r="D1025" s="115">
        <v>15</v>
      </c>
      <c r="E1025" s="129">
        <v>1990</v>
      </c>
      <c r="F1025" s="59" t="s">
        <v>80</v>
      </c>
      <c r="G1025" s="59" t="s">
        <v>80</v>
      </c>
      <c r="H1025" s="58" t="s">
        <v>115</v>
      </c>
      <c r="I1025" s="58" t="s">
        <v>116</v>
      </c>
      <c r="J1025" s="59" t="s">
        <v>4938</v>
      </c>
      <c r="K1025" s="59" t="s">
        <v>10976</v>
      </c>
      <c r="L1025" s="58" t="s">
        <v>10415</v>
      </c>
      <c r="M1025" s="60"/>
      <c r="N1025" s="60"/>
      <c r="O1025" s="58" t="s">
        <v>2479</v>
      </c>
      <c r="P1025" s="58" t="s">
        <v>10975</v>
      </c>
      <c r="Q1025" s="62"/>
    </row>
    <row r="1026" spans="1:17" ht="35.25" customHeight="1" x14ac:dyDescent="0.25">
      <c r="A1026" s="57" t="s">
        <v>9031</v>
      </c>
      <c r="B1026" s="65" t="s">
        <v>80</v>
      </c>
      <c r="C1026" s="66" t="s">
        <v>4939</v>
      </c>
      <c r="D1026" s="116">
        <v>15</v>
      </c>
      <c r="E1026" s="131" t="s">
        <v>258</v>
      </c>
      <c r="F1026" s="66" t="s">
        <v>80</v>
      </c>
      <c r="G1026" s="66" t="s">
        <v>80</v>
      </c>
      <c r="H1026" s="65" t="s">
        <v>635</v>
      </c>
      <c r="I1026" s="65" t="s">
        <v>116</v>
      </c>
      <c r="J1026" s="66" t="s">
        <v>4940</v>
      </c>
      <c r="K1026" s="66" t="s">
        <v>10977</v>
      </c>
      <c r="L1026" s="65" t="s">
        <v>10415</v>
      </c>
      <c r="M1026" s="68"/>
      <c r="N1026" s="68"/>
      <c r="O1026" s="68"/>
      <c r="P1026" s="65" t="s">
        <v>10975</v>
      </c>
      <c r="Q1026" s="67"/>
    </row>
    <row r="1027" spans="1:17" ht="35.25" customHeight="1" x14ac:dyDescent="0.25">
      <c r="A1027" s="57" t="s">
        <v>9032</v>
      </c>
      <c r="B1027" s="58" t="s">
        <v>80</v>
      </c>
      <c r="C1027" s="59" t="s">
        <v>11555</v>
      </c>
      <c r="D1027" s="115">
        <v>25</v>
      </c>
      <c r="E1027" s="129">
        <v>1933</v>
      </c>
      <c r="F1027" s="59" t="s">
        <v>10978</v>
      </c>
      <c r="G1027" s="59" t="s">
        <v>4941</v>
      </c>
      <c r="H1027" s="58" t="s">
        <v>105</v>
      </c>
      <c r="I1027" s="58" t="s">
        <v>116</v>
      </c>
      <c r="J1027" s="59" t="s">
        <v>4942</v>
      </c>
      <c r="K1027" s="59" t="s">
        <v>10979</v>
      </c>
      <c r="L1027" s="58" t="s">
        <v>10415</v>
      </c>
      <c r="M1027" s="60"/>
      <c r="N1027" s="60"/>
      <c r="O1027" s="58"/>
      <c r="P1027" s="58" t="s">
        <v>10975</v>
      </c>
      <c r="Q1027" s="62"/>
    </row>
    <row r="1028" spans="1:17" ht="35.25" customHeight="1" x14ac:dyDescent="0.25">
      <c r="A1028" s="57" t="s">
        <v>9033</v>
      </c>
      <c r="B1028" s="65" t="s">
        <v>80</v>
      </c>
      <c r="C1028" s="66" t="s">
        <v>11556</v>
      </c>
      <c r="D1028" s="116">
        <v>25</v>
      </c>
      <c r="E1028" s="132">
        <v>1935</v>
      </c>
      <c r="F1028" s="66" t="s">
        <v>80</v>
      </c>
      <c r="G1028" s="66" t="s">
        <v>80</v>
      </c>
      <c r="H1028" s="71" t="s">
        <v>105</v>
      </c>
      <c r="I1028" s="65" t="s">
        <v>116</v>
      </c>
      <c r="J1028" s="66" t="s">
        <v>4942</v>
      </c>
      <c r="K1028" s="66" t="s">
        <v>4943</v>
      </c>
      <c r="L1028" s="65" t="s">
        <v>10415</v>
      </c>
      <c r="M1028" s="68"/>
      <c r="N1028" s="68"/>
      <c r="O1028" s="68"/>
      <c r="P1028" s="65" t="s">
        <v>10975</v>
      </c>
      <c r="Q1028" s="67"/>
    </row>
    <row r="1029" spans="1:17" ht="35.25" customHeight="1" x14ac:dyDescent="0.25">
      <c r="A1029" s="57" t="s">
        <v>9034</v>
      </c>
      <c r="B1029" s="81" t="s">
        <v>5018</v>
      </c>
      <c r="C1029" s="83" t="s">
        <v>5019</v>
      </c>
      <c r="D1029" s="117">
        <v>60</v>
      </c>
      <c r="E1029" s="128">
        <v>1927</v>
      </c>
      <c r="F1029" s="83" t="s">
        <v>80</v>
      </c>
      <c r="G1029" s="83" t="s">
        <v>10478</v>
      </c>
      <c r="H1029" s="72" t="s">
        <v>115</v>
      </c>
      <c r="I1029" s="81" t="s">
        <v>116</v>
      </c>
      <c r="J1029" s="83" t="s">
        <v>5020</v>
      </c>
      <c r="K1029" s="83" t="s">
        <v>5021</v>
      </c>
      <c r="L1029" s="81" t="s">
        <v>10415</v>
      </c>
      <c r="M1029" s="84"/>
      <c r="N1029" s="84"/>
      <c r="O1029" s="84"/>
      <c r="P1029" s="81" t="s">
        <v>10975</v>
      </c>
      <c r="Q1029" s="84"/>
    </row>
    <row r="1030" spans="1:17" ht="35.25" customHeight="1" x14ac:dyDescent="0.25">
      <c r="A1030" s="57" t="s">
        <v>9035</v>
      </c>
      <c r="B1030" s="81" t="s">
        <v>4944</v>
      </c>
      <c r="C1030" s="83" t="s">
        <v>4945</v>
      </c>
      <c r="D1030" s="117">
        <v>75</v>
      </c>
      <c r="E1030" s="128">
        <v>1906</v>
      </c>
      <c r="F1030" s="83" t="s">
        <v>4946</v>
      </c>
      <c r="G1030" s="83" t="s">
        <v>5039</v>
      </c>
      <c r="H1030" s="81" t="s">
        <v>32</v>
      </c>
      <c r="I1030" s="81" t="s">
        <v>116</v>
      </c>
      <c r="J1030" s="83" t="s">
        <v>4947</v>
      </c>
      <c r="K1030" s="83" t="s">
        <v>4948</v>
      </c>
      <c r="L1030" s="81" t="s">
        <v>10415</v>
      </c>
      <c r="M1030" s="84"/>
      <c r="N1030" s="84"/>
      <c r="O1030" s="84"/>
      <c r="P1030" s="81" t="s">
        <v>10975</v>
      </c>
      <c r="Q1030" s="84"/>
    </row>
    <row r="1031" spans="1:17" ht="35.25" customHeight="1" x14ac:dyDescent="0.25">
      <c r="A1031" s="57" t="s">
        <v>9036</v>
      </c>
      <c r="B1031" s="81" t="s">
        <v>80</v>
      </c>
      <c r="C1031" s="83" t="s">
        <v>4924</v>
      </c>
      <c r="D1031" s="117">
        <v>100</v>
      </c>
      <c r="E1031" s="128">
        <v>1957</v>
      </c>
      <c r="F1031" s="83" t="s">
        <v>4925</v>
      </c>
      <c r="G1031" s="83" t="s">
        <v>4926</v>
      </c>
      <c r="H1031" s="81" t="s">
        <v>105</v>
      </c>
      <c r="I1031" s="81" t="s">
        <v>116</v>
      </c>
      <c r="J1031" s="83" t="s">
        <v>4927</v>
      </c>
      <c r="K1031" s="83" t="s">
        <v>4928</v>
      </c>
      <c r="L1031" s="81" t="s">
        <v>10415</v>
      </c>
      <c r="M1031" s="84"/>
      <c r="N1031" s="84"/>
      <c r="O1031" s="81" t="s">
        <v>665</v>
      </c>
      <c r="P1031" s="81" t="s">
        <v>10975</v>
      </c>
      <c r="Q1031" s="84"/>
    </row>
    <row r="1032" spans="1:17" ht="35.25" customHeight="1" x14ac:dyDescent="0.25">
      <c r="A1032" s="57" t="s">
        <v>9037</v>
      </c>
      <c r="B1032" s="57" t="s">
        <v>80</v>
      </c>
      <c r="C1032" s="73" t="s">
        <v>5013</v>
      </c>
      <c r="D1032" s="118">
        <v>200</v>
      </c>
      <c r="E1032" s="134" t="s">
        <v>5014</v>
      </c>
      <c r="F1032" s="73" t="s">
        <v>150</v>
      </c>
      <c r="G1032" s="73" t="s">
        <v>5015</v>
      </c>
      <c r="H1032" s="70" t="s">
        <v>115</v>
      </c>
      <c r="I1032" s="57" t="s">
        <v>116</v>
      </c>
      <c r="J1032" s="73" t="s">
        <v>5016</v>
      </c>
      <c r="K1032" s="73" t="s">
        <v>5017</v>
      </c>
      <c r="L1032" s="57" t="s">
        <v>10415</v>
      </c>
      <c r="M1032" s="86"/>
      <c r="N1032" s="86"/>
      <c r="O1032" s="57" t="s">
        <v>665</v>
      </c>
      <c r="P1032" s="57" t="s">
        <v>10975</v>
      </c>
      <c r="Q1032" s="86"/>
    </row>
    <row r="1033" spans="1:17" ht="35.25" customHeight="1" x14ac:dyDescent="0.25">
      <c r="A1033" s="57" t="s">
        <v>9038</v>
      </c>
      <c r="B1033" s="58" t="s">
        <v>80</v>
      </c>
      <c r="C1033" s="59" t="s">
        <v>5040</v>
      </c>
      <c r="D1033" s="115">
        <v>100</v>
      </c>
      <c r="E1033" s="129">
        <v>1914</v>
      </c>
      <c r="F1033" s="59" t="s">
        <v>1074</v>
      </c>
      <c r="G1033" s="59" t="s">
        <v>5041</v>
      </c>
      <c r="H1033" s="58" t="s">
        <v>105</v>
      </c>
      <c r="I1033" s="58" t="s">
        <v>5037</v>
      </c>
      <c r="J1033" s="59" t="s">
        <v>2171</v>
      </c>
      <c r="K1033" s="59" t="s">
        <v>5038</v>
      </c>
      <c r="L1033" s="58" t="s">
        <v>10415</v>
      </c>
      <c r="M1033" s="60"/>
      <c r="N1033" s="60"/>
      <c r="O1033" s="60"/>
      <c r="P1033" s="58" t="s">
        <v>10967</v>
      </c>
      <c r="Q1033" s="62"/>
    </row>
    <row r="1034" spans="1:17" ht="35.25" customHeight="1" x14ac:dyDescent="0.25">
      <c r="A1034" s="57" t="s">
        <v>9039</v>
      </c>
      <c r="B1034" s="65" t="s">
        <v>80</v>
      </c>
      <c r="C1034" s="66" t="s">
        <v>5042</v>
      </c>
      <c r="D1034" s="116" t="s">
        <v>746</v>
      </c>
      <c r="E1034" s="131">
        <v>1915</v>
      </c>
      <c r="F1034" s="66" t="s">
        <v>1074</v>
      </c>
      <c r="G1034" s="66" t="s">
        <v>5041</v>
      </c>
      <c r="H1034" s="65" t="s">
        <v>105</v>
      </c>
      <c r="I1034" s="65" t="s">
        <v>5037</v>
      </c>
      <c r="J1034" s="66" t="s">
        <v>2171</v>
      </c>
      <c r="K1034" s="66" t="s">
        <v>5038</v>
      </c>
      <c r="L1034" s="65" t="s">
        <v>10415</v>
      </c>
      <c r="M1034" s="68"/>
      <c r="N1034" s="68"/>
      <c r="O1034" s="68"/>
      <c r="P1034" s="65" t="s">
        <v>10967</v>
      </c>
      <c r="Q1034" s="67"/>
    </row>
    <row r="1035" spans="1:17" ht="35.25" customHeight="1" x14ac:dyDescent="0.25">
      <c r="A1035" s="57" t="s">
        <v>9040</v>
      </c>
      <c r="B1035" s="58" t="s">
        <v>80</v>
      </c>
      <c r="C1035" s="59" t="s">
        <v>5043</v>
      </c>
      <c r="D1035" s="115" t="s">
        <v>746</v>
      </c>
      <c r="E1035" s="129">
        <v>1916</v>
      </c>
      <c r="F1035" s="59" t="s">
        <v>1074</v>
      </c>
      <c r="G1035" s="59" t="s">
        <v>5041</v>
      </c>
      <c r="H1035" s="58" t="s">
        <v>105</v>
      </c>
      <c r="I1035" s="58" t="s">
        <v>5037</v>
      </c>
      <c r="J1035" s="59" t="s">
        <v>2171</v>
      </c>
      <c r="K1035" s="59" t="s">
        <v>5038</v>
      </c>
      <c r="L1035" s="58" t="s">
        <v>10415</v>
      </c>
      <c r="M1035" s="60"/>
      <c r="N1035" s="60"/>
      <c r="O1035" s="60"/>
      <c r="P1035" s="58" t="s">
        <v>10967</v>
      </c>
      <c r="Q1035" s="62"/>
    </row>
    <row r="1036" spans="1:17" ht="35.25" customHeight="1" x14ac:dyDescent="0.25">
      <c r="A1036" s="57" t="s">
        <v>9041</v>
      </c>
      <c r="B1036" s="57" t="s">
        <v>4929</v>
      </c>
      <c r="C1036" s="73" t="s">
        <v>4930</v>
      </c>
      <c r="D1036" s="118">
        <v>75</v>
      </c>
      <c r="E1036" s="130">
        <v>1932</v>
      </c>
      <c r="F1036" s="73" t="s">
        <v>4925</v>
      </c>
      <c r="G1036" s="73" t="s">
        <v>4931</v>
      </c>
      <c r="H1036" s="57" t="s">
        <v>32</v>
      </c>
      <c r="I1036" s="57" t="s">
        <v>116</v>
      </c>
      <c r="J1036" s="73" t="s">
        <v>4932</v>
      </c>
      <c r="K1036" s="73" t="s">
        <v>10974</v>
      </c>
      <c r="L1036" s="57" t="s">
        <v>10415</v>
      </c>
      <c r="M1036" s="86"/>
      <c r="N1036" s="86"/>
      <c r="O1036" s="57" t="s">
        <v>4933</v>
      </c>
      <c r="P1036" s="57" t="s">
        <v>10975</v>
      </c>
      <c r="Q1036" s="86"/>
    </row>
    <row r="1037" spans="1:17" ht="35.25" customHeight="1" x14ac:dyDescent="0.25">
      <c r="A1037" s="57" t="s">
        <v>9042</v>
      </c>
      <c r="B1037" s="58" t="s">
        <v>1486</v>
      </c>
      <c r="C1037" s="59" t="s">
        <v>5044</v>
      </c>
      <c r="D1037" s="115">
        <v>4000</v>
      </c>
      <c r="E1037" s="129">
        <v>1908</v>
      </c>
      <c r="F1037" s="59" t="s">
        <v>5045</v>
      </c>
      <c r="G1037" s="59" t="s">
        <v>5046</v>
      </c>
      <c r="H1037" s="58" t="s">
        <v>220</v>
      </c>
      <c r="I1037" s="58" t="s">
        <v>1937</v>
      </c>
      <c r="J1037" s="59" t="s">
        <v>5047</v>
      </c>
      <c r="K1037" s="59" t="s">
        <v>5048</v>
      </c>
      <c r="L1037" s="58" t="s">
        <v>10415</v>
      </c>
      <c r="M1037" s="60"/>
      <c r="N1037" s="58" t="s">
        <v>5049</v>
      </c>
      <c r="O1037" s="58" t="s">
        <v>665</v>
      </c>
      <c r="P1037" s="58" t="s">
        <v>5050</v>
      </c>
      <c r="Q1037" s="62"/>
    </row>
    <row r="1038" spans="1:17" ht="35.25" customHeight="1" x14ac:dyDescent="0.25">
      <c r="A1038" s="57" t="s">
        <v>9043</v>
      </c>
      <c r="B1038" s="57" t="s">
        <v>5070</v>
      </c>
      <c r="C1038" s="73" t="s">
        <v>5071</v>
      </c>
      <c r="D1038" s="118">
        <v>30</v>
      </c>
      <c r="E1038" s="130">
        <v>1891</v>
      </c>
      <c r="F1038" s="73" t="s">
        <v>378</v>
      </c>
      <c r="G1038" s="73" t="s">
        <v>1316</v>
      </c>
      <c r="H1038" s="70" t="s">
        <v>32</v>
      </c>
      <c r="I1038" s="57" t="s">
        <v>116</v>
      </c>
      <c r="J1038" s="73" t="s">
        <v>5072</v>
      </c>
      <c r="K1038" s="73" t="s">
        <v>5073</v>
      </c>
      <c r="L1038" s="57" t="s">
        <v>10415</v>
      </c>
      <c r="M1038" s="86"/>
      <c r="N1038" s="86"/>
      <c r="O1038" s="86"/>
      <c r="P1038" s="57" t="s">
        <v>10980</v>
      </c>
      <c r="Q1038" s="86"/>
    </row>
    <row r="1039" spans="1:17" ht="35.25" customHeight="1" x14ac:dyDescent="0.25">
      <c r="A1039" s="57" t="s">
        <v>9044</v>
      </c>
      <c r="B1039" s="65" t="s">
        <v>5051</v>
      </c>
      <c r="C1039" s="66" t="s">
        <v>10981</v>
      </c>
      <c r="D1039" s="116">
        <v>500</v>
      </c>
      <c r="E1039" s="131">
        <v>1759</v>
      </c>
      <c r="F1039" s="66" t="s">
        <v>42</v>
      </c>
      <c r="G1039" s="66" t="s">
        <v>5052</v>
      </c>
      <c r="H1039" s="65" t="s">
        <v>160</v>
      </c>
      <c r="I1039" s="65" t="s">
        <v>116</v>
      </c>
      <c r="J1039" s="66" t="s">
        <v>5053</v>
      </c>
      <c r="K1039" s="66" t="s">
        <v>5054</v>
      </c>
      <c r="L1039" s="65" t="s">
        <v>10415</v>
      </c>
      <c r="M1039" s="68"/>
      <c r="N1039" s="68">
        <v>98</v>
      </c>
      <c r="O1039" s="68"/>
      <c r="P1039" s="65" t="s">
        <v>10982</v>
      </c>
      <c r="Q1039" s="67"/>
    </row>
    <row r="1040" spans="1:17" ht="35.25" customHeight="1" x14ac:dyDescent="0.25">
      <c r="A1040" s="57" t="s">
        <v>9045</v>
      </c>
      <c r="B1040" s="65" t="s">
        <v>5059</v>
      </c>
      <c r="C1040" s="66" t="s">
        <v>5060</v>
      </c>
      <c r="D1040" s="116">
        <v>750</v>
      </c>
      <c r="E1040" s="131">
        <v>1852</v>
      </c>
      <c r="F1040" s="66" t="s">
        <v>42</v>
      </c>
      <c r="G1040" s="66" t="s">
        <v>5061</v>
      </c>
      <c r="H1040" s="65" t="s">
        <v>32</v>
      </c>
      <c r="I1040" s="65" t="s">
        <v>116</v>
      </c>
      <c r="J1040" s="66" t="s">
        <v>5062</v>
      </c>
      <c r="K1040" s="66" t="s">
        <v>5063</v>
      </c>
      <c r="L1040" s="65" t="s">
        <v>10415</v>
      </c>
      <c r="M1040" s="68"/>
      <c r="N1040" s="68"/>
      <c r="O1040" s="65" t="s">
        <v>5064</v>
      </c>
      <c r="P1040" s="65" t="s">
        <v>5065</v>
      </c>
      <c r="Q1040" s="67"/>
    </row>
    <row r="1041" spans="1:17" ht="35.25" customHeight="1" x14ac:dyDescent="0.25">
      <c r="A1041" s="57" t="s">
        <v>9046</v>
      </c>
      <c r="B1041" s="65" t="s">
        <v>1486</v>
      </c>
      <c r="C1041" s="66" t="s">
        <v>5066</v>
      </c>
      <c r="D1041" s="116">
        <v>125</v>
      </c>
      <c r="E1041" s="131">
        <v>1923</v>
      </c>
      <c r="F1041" s="66" t="s">
        <v>5067</v>
      </c>
      <c r="G1041" s="66" t="s">
        <v>1488</v>
      </c>
      <c r="H1041" s="71" t="s">
        <v>160</v>
      </c>
      <c r="I1041" s="65" t="s">
        <v>116</v>
      </c>
      <c r="J1041" s="66" t="s">
        <v>10983</v>
      </c>
      <c r="K1041" s="66" t="s">
        <v>5068</v>
      </c>
      <c r="L1041" s="65" t="s">
        <v>10415</v>
      </c>
      <c r="M1041" s="68"/>
      <c r="N1041" s="68"/>
      <c r="O1041" s="65" t="s">
        <v>665</v>
      </c>
      <c r="P1041" s="65" t="s">
        <v>5069</v>
      </c>
      <c r="Q1041" s="67"/>
    </row>
    <row r="1042" spans="1:17" ht="35.25" customHeight="1" x14ac:dyDescent="0.25">
      <c r="A1042" s="57" t="s">
        <v>9047</v>
      </c>
      <c r="B1042" s="65" t="s">
        <v>931</v>
      </c>
      <c r="C1042" s="66" t="s">
        <v>5055</v>
      </c>
      <c r="D1042" s="116">
        <v>3000</v>
      </c>
      <c r="E1042" s="131">
        <v>1902</v>
      </c>
      <c r="F1042" s="66" t="s">
        <v>150</v>
      </c>
      <c r="G1042" s="66" t="s">
        <v>946</v>
      </c>
      <c r="H1042" s="65" t="s">
        <v>160</v>
      </c>
      <c r="I1042" s="65" t="s">
        <v>713</v>
      </c>
      <c r="J1042" s="66" t="s">
        <v>5056</v>
      </c>
      <c r="K1042" s="66" t="s">
        <v>5057</v>
      </c>
      <c r="L1042" s="65" t="s">
        <v>10415</v>
      </c>
      <c r="M1042" s="68"/>
      <c r="N1042" s="68"/>
      <c r="O1042" s="68"/>
      <c r="P1042" s="65" t="s">
        <v>5058</v>
      </c>
      <c r="Q1042" s="67"/>
    </row>
    <row r="1043" spans="1:17" ht="35.25" customHeight="1" x14ac:dyDescent="0.25">
      <c r="A1043" s="57" t="s">
        <v>9048</v>
      </c>
      <c r="B1043" s="81" t="s">
        <v>1486</v>
      </c>
      <c r="C1043" s="83" t="s">
        <v>5066</v>
      </c>
      <c r="D1043" s="117">
        <v>125</v>
      </c>
      <c r="E1043" s="128">
        <v>1923</v>
      </c>
      <c r="F1043" s="83" t="s">
        <v>5067</v>
      </c>
      <c r="G1043" s="83" t="s">
        <v>1488</v>
      </c>
      <c r="H1043" s="81" t="s">
        <v>160</v>
      </c>
      <c r="I1043" s="81" t="s">
        <v>116</v>
      </c>
      <c r="J1043" s="83" t="s">
        <v>10984</v>
      </c>
      <c r="K1043" s="83" t="s">
        <v>5068</v>
      </c>
      <c r="L1043" s="81" t="s">
        <v>10415</v>
      </c>
      <c r="M1043" s="84"/>
      <c r="N1043" s="60"/>
      <c r="O1043" s="81" t="s">
        <v>665</v>
      </c>
      <c r="P1043" s="81" t="s">
        <v>5069</v>
      </c>
      <c r="Q1043" s="84"/>
    </row>
    <row r="1044" spans="1:17" ht="35.25" customHeight="1" x14ac:dyDescent="0.25">
      <c r="A1044" s="57" t="s">
        <v>9049</v>
      </c>
      <c r="B1044" s="58" t="s">
        <v>5074</v>
      </c>
      <c r="C1044" s="59" t="s">
        <v>5075</v>
      </c>
      <c r="D1044" s="115">
        <v>3500</v>
      </c>
      <c r="E1044" s="129">
        <v>1838</v>
      </c>
      <c r="F1044" s="59" t="s">
        <v>42</v>
      </c>
      <c r="G1044" s="59" t="s">
        <v>5076</v>
      </c>
      <c r="H1044" s="58" t="s">
        <v>105</v>
      </c>
      <c r="I1044" s="58" t="s">
        <v>726</v>
      </c>
      <c r="J1044" s="59" t="s">
        <v>5077</v>
      </c>
      <c r="K1044" s="59" t="s">
        <v>5078</v>
      </c>
      <c r="L1044" s="58" t="s">
        <v>10415</v>
      </c>
      <c r="M1044" s="60"/>
      <c r="N1044" s="60"/>
      <c r="O1044" s="58" t="s">
        <v>5079</v>
      </c>
      <c r="P1044" s="58" t="s">
        <v>5080</v>
      </c>
      <c r="Q1044" s="62"/>
    </row>
    <row r="1045" spans="1:17" ht="35.25" customHeight="1" x14ac:dyDescent="0.25">
      <c r="A1045" s="57" t="s">
        <v>9050</v>
      </c>
      <c r="B1045" s="65" t="s">
        <v>799</v>
      </c>
      <c r="C1045" s="66" t="s">
        <v>10985</v>
      </c>
      <c r="D1045" s="116">
        <v>2850</v>
      </c>
      <c r="E1045" s="131">
        <v>1912</v>
      </c>
      <c r="F1045" s="66" t="s">
        <v>42</v>
      </c>
      <c r="G1045" s="66" t="s">
        <v>2019</v>
      </c>
      <c r="H1045" s="65" t="s">
        <v>4362</v>
      </c>
      <c r="I1045" s="65" t="s">
        <v>116</v>
      </c>
      <c r="J1045" s="66" t="s">
        <v>2171</v>
      </c>
      <c r="K1045" s="66" t="s">
        <v>5081</v>
      </c>
      <c r="L1045" s="65" t="s">
        <v>10415</v>
      </c>
      <c r="M1045" s="68">
        <v>16</v>
      </c>
      <c r="N1045" s="68"/>
      <c r="O1045" s="65" t="s">
        <v>5082</v>
      </c>
      <c r="P1045" s="65" t="s">
        <v>5083</v>
      </c>
      <c r="Q1045" s="65" t="s">
        <v>5084</v>
      </c>
    </row>
    <row r="1046" spans="1:17" ht="35.25" customHeight="1" x14ac:dyDescent="0.25">
      <c r="A1046" s="57" t="s">
        <v>9051</v>
      </c>
      <c r="B1046" s="58" t="s">
        <v>5085</v>
      </c>
      <c r="C1046" s="59" t="s">
        <v>5086</v>
      </c>
      <c r="D1046" s="115">
        <v>2500</v>
      </c>
      <c r="E1046" s="129">
        <v>1919</v>
      </c>
      <c r="F1046" s="59" t="s">
        <v>42</v>
      </c>
      <c r="G1046" s="59" t="s">
        <v>5087</v>
      </c>
      <c r="H1046" s="58" t="s">
        <v>220</v>
      </c>
      <c r="I1046" s="58" t="s">
        <v>116</v>
      </c>
      <c r="J1046" s="59" t="s">
        <v>5088</v>
      </c>
      <c r="K1046" s="59" t="s">
        <v>5089</v>
      </c>
      <c r="L1046" s="58" t="s">
        <v>10415</v>
      </c>
      <c r="M1046" s="60">
        <v>34</v>
      </c>
      <c r="N1046" s="60"/>
      <c r="O1046" s="58" t="s">
        <v>5090</v>
      </c>
      <c r="P1046" s="58" t="s">
        <v>5091</v>
      </c>
      <c r="Q1046" s="58" t="s">
        <v>5084</v>
      </c>
    </row>
    <row r="1047" spans="1:17" ht="35.25" customHeight="1" x14ac:dyDescent="0.25">
      <c r="A1047" s="57" t="s">
        <v>9052</v>
      </c>
      <c r="B1047" s="65" t="s">
        <v>5092</v>
      </c>
      <c r="C1047" s="66" t="s">
        <v>5093</v>
      </c>
      <c r="D1047" s="116">
        <v>1750</v>
      </c>
      <c r="E1047" s="131">
        <v>1910</v>
      </c>
      <c r="F1047" s="66" t="s">
        <v>1744</v>
      </c>
      <c r="G1047" s="66" t="s">
        <v>5094</v>
      </c>
      <c r="H1047" s="65" t="s">
        <v>220</v>
      </c>
      <c r="I1047" s="65" t="s">
        <v>610</v>
      </c>
      <c r="J1047" s="66" t="s">
        <v>5095</v>
      </c>
      <c r="K1047" s="66" t="s">
        <v>10986</v>
      </c>
      <c r="L1047" s="65" t="s">
        <v>10415</v>
      </c>
      <c r="M1047" s="68"/>
      <c r="N1047" s="68">
        <v>166</v>
      </c>
      <c r="O1047" s="65" t="s">
        <v>5096</v>
      </c>
      <c r="P1047" s="65" t="s">
        <v>5097</v>
      </c>
      <c r="Q1047" s="67"/>
    </row>
    <row r="1048" spans="1:17" ht="35.25" customHeight="1" x14ac:dyDescent="0.25">
      <c r="A1048" s="57" t="s">
        <v>9053</v>
      </c>
      <c r="B1048" s="58" t="s">
        <v>5098</v>
      </c>
      <c r="C1048" s="59" t="s">
        <v>5099</v>
      </c>
      <c r="D1048" s="115">
        <v>1500</v>
      </c>
      <c r="E1048" s="129">
        <v>1798</v>
      </c>
      <c r="F1048" s="59" t="s">
        <v>42</v>
      </c>
      <c r="G1048" s="59" t="s">
        <v>5100</v>
      </c>
      <c r="H1048" s="58" t="s">
        <v>32</v>
      </c>
      <c r="I1048" s="58" t="s">
        <v>5101</v>
      </c>
      <c r="J1048" s="59" t="s">
        <v>5102</v>
      </c>
      <c r="K1048" s="59" t="s">
        <v>10987</v>
      </c>
      <c r="L1048" s="58" t="s">
        <v>10415</v>
      </c>
      <c r="M1048" s="60"/>
      <c r="N1048" s="60"/>
      <c r="O1048" s="58" t="s">
        <v>5103</v>
      </c>
      <c r="P1048" s="58" t="s">
        <v>5104</v>
      </c>
      <c r="Q1048" s="62"/>
    </row>
    <row r="1049" spans="1:17" ht="35.25" customHeight="1" x14ac:dyDescent="0.25">
      <c r="A1049" s="57" t="s">
        <v>9054</v>
      </c>
      <c r="B1049" s="65" t="s">
        <v>5098</v>
      </c>
      <c r="C1049" s="66" t="s">
        <v>5105</v>
      </c>
      <c r="D1049" s="116" t="s">
        <v>746</v>
      </c>
      <c r="E1049" s="131">
        <v>1818</v>
      </c>
      <c r="F1049" s="66" t="s">
        <v>42</v>
      </c>
      <c r="G1049" s="66" t="s">
        <v>5106</v>
      </c>
      <c r="H1049" s="65" t="s">
        <v>32</v>
      </c>
      <c r="I1049" s="65" t="s">
        <v>5107</v>
      </c>
      <c r="J1049" s="66" t="s">
        <v>5102</v>
      </c>
      <c r="K1049" s="66" t="s">
        <v>10987</v>
      </c>
      <c r="L1049" s="65" t="s">
        <v>10415</v>
      </c>
      <c r="M1049" s="68"/>
      <c r="N1049" s="68"/>
      <c r="O1049" s="65" t="s">
        <v>5096</v>
      </c>
      <c r="P1049" s="65" t="s">
        <v>5104</v>
      </c>
      <c r="Q1049" s="67"/>
    </row>
    <row r="1050" spans="1:17" ht="35.25" customHeight="1" x14ac:dyDescent="0.25">
      <c r="A1050" s="57" t="s">
        <v>9055</v>
      </c>
      <c r="B1050" s="58" t="s">
        <v>5098</v>
      </c>
      <c r="C1050" s="59" t="s">
        <v>10988</v>
      </c>
      <c r="D1050" s="115" t="s">
        <v>746</v>
      </c>
      <c r="E1050" s="129">
        <v>1822</v>
      </c>
      <c r="F1050" s="59" t="s">
        <v>42</v>
      </c>
      <c r="G1050" s="59" t="s">
        <v>4464</v>
      </c>
      <c r="H1050" s="58" t="s">
        <v>32</v>
      </c>
      <c r="I1050" s="58" t="s">
        <v>5108</v>
      </c>
      <c r="J1050" s="59" t="s">
        <v>5102</v>
      </c>
      <c r="K1050" s="59" t="s">
        <v>10987</v>
      </c>
      <c r="L1050" s="58" t="s">
        <v>10415</v>
      </c>
      <c r="M1050" s="58"/>
      <c r="N1050" s="60">
        <v>1</v>
      </c>
      <c r="O1050" s="58" t="s">
        <v>5103</v>
      </c>
      <c r="P1050" s="58" t="s">
        <v>5104</v>
      </c>
      <c r="Q1050" s="62"/>
    </row>
    <row r="1051" spans="1:17" ht="35.25" customHeight="1" x14ac:dyDescent="0.25">
      <c r="A1051" s="57" t="s">
        <v>9056</v>
      </c>
      <c r="B1051" s="65" t="s">
        <v>5098</v>
      </c>
      <c r="C1051" s="66" t="s">
        <v>10989</v>
      </c>
      <c r="D1051" s="116" t="s">
        <v>746</v>
      </c>
      <c r="E1051" s="132" t="s">
        <v>5109</v>
      </c>
      <c r="F1051" s="66" t="s">
        <v>42</v>
      </c>
      <c r="G1051" s="66" t="s">
        <v>5110</v>
      </c>
      <c r="H1051" s="65" t="s">
        <v>32</v>
      </c>
      <c r="I1051" s="65" t="s">
        <v>5111</v>
      </c>
      <c r="J1051" s="66" t="s">
        <v>5102</v>
      </c>
      <c r="K1051" s="66" t="s">
        <v>10987</v>
      </c>
      <c r="L1051" s="65" t="s">
        <v>10415</v>
      </c>
      <c r="M1051" s="68"/>
      <c r="N1051" s="68"/>
      <c r="O1051" s="68"/>
      <c r="P1051" s="65" t="s">
        <v>5104</v>
      </c>
      <c r="Q1051" s="67"/>
    </row>
    <row r="1052" spans="1:17" ht="35.25" customHeight="1" x14ac:dyDescent="0.25">
      <c r="A1052" s="57" t="s">
        <v>9057</v>
      </c>
      <c r="B1052" s="58" t="s">
        <v>5112</v>
      </c>
      <c r="C1052" s="59" t="s">
        <v>10990</v>
      </c>
      <c r="D1052" s="115">
        <v>325</v>
      </c>
      <c r="E1052" s="129">
        <v>1881</v>
      </c>
      <c r="F1052" s="59" t="s">
        <v>150</v>
      </c>
      <c r="G1052" s="59" t="s">
        <v>26</v>
      </c>
      <c r="H1052" s="58" t="s">
        <v>32</v>
      </c>
      <c r="I1052" s="58" t="s">
        <v>116</v>
      </c>
      <c r="J1052" s="59" t="s">
        <v>5113</v>
      </c>
      <c r="K1052" s="59" t="s">
        <v>10991</v>
      </c>
      <c r="L1052" s="58" t="s">
        <v>10415</v>
      </c>
      <c r="M1052" s="60"/>
      <c r="N1052" s="60"/>
      <c r="O1052" s="60"/>
      <c r="P1052" s="58" t="s">
        <v>5114</v>
      </c>
      <c r="Q1052" s="62"/>
    </row>
    <row r="1053" spans="1:17" ht="35.25" customHeight="1" x14ac:dyDescent="0.25">
      <c r="A1053" s="57" t="s">
        <v>9058</v>
      </c>
      <c r="B1053" s="65" t="s">
        <v>5112</v>
      </c>
      <c r="C1053" s="66" t="s">
        <v>5115</v>
      </c>
      <c r="D1053" s="116">
        <v>250</v>
      </c>
      <c r="E1053" s="131">
        <v>1894</v>
      </c>
      <c r="F1053" s="66" t="s">
        <v>150</v>
      </c>
      <c r="G1053" s="66" t="s">
        <v>26</v>
      </c>
      <c r="H1053" s="65" t="s">
        <v>32</v>
      </c>
      <c r="I1053" s="65" t="s">
        <v>116</v>
      </c>
      <c r="J1053" s="66" t="s">
        <v>5113</v>
      </c>
      <c r="K1053" s="66" t="s">
        <v>10991</v>
      </c>
      <c r="L1053" s="65" t="s">
        <v>10415</v>
      </c>
      <c r="M1053" s="68"/>
      <c r="N1053" s="68"/>
      <c r="O1053" s="68"/>
      <c r="P1053" s="65" t="s">
        <v>5116</v>
      </c>
      <c r="Q1053" s="67"/>
    </row>
    <row r="1054" spans="1:17" ht="35.25" customHeight="1" x14ac:dyDescent="0.25">
      <c r="A1054" s="57" t="s">
        <v>9059</v>
      </c>
      <c r="B1054" s="58" t="s">
        <v>5112</v>
      </c>
      <c r="C1054" s="59" t="s">
        <v>5117</v>
      </c>
      <c r="D1054" s="115">
        <v>150</v>
      </c>
      <c r="E1054" s="129">
        <v>1891</v>
      </c>
      <c r="F1054" s="59" t="s">
        <v>150</v>
      </c>
      <c r="G1054" s="59" t="s">
        <v>26</v>
      </c>
      <c r="H1054" s="58" t="s">
        <v>32</v>
      </c>
      <c r="I1054" s="58" t="s">
        <v>116</v>
      </c>
      <c r="J1054" s="59" t="s">
        <v>5113</v>
      </c>
      <c r="K1054" s="59" t="s">
        <v>10992</v>
      </c>
      <c r="L1054" s="58" t="s">
        <v>10415</v>
      </c>
      <c r="M1054" s="60"/>
      <c r="N1054" s="60"/>
      <c r="O1054" s="60"/>
      <c r="P1054" s="58" t="s">
        <v>5118</v>
      </c>
      <c r="Q1054" s="62"/>
    </row>
    <row r="1055" spans="1:17" ht="35.25" customHeight="1" x14ac:dyDescent="0.25">
      <c r="A1055" s="57" t="s">
        <v>9060</v>
      </c>
      <c r="B1055" s="65" t="s">
        <v>5112</v>
      </c>
      <c r="C1055" s="66" t="s">
        <v>5119</v>
      </c>
      <c r="D1055" s="116">
        <v>145</v>
      </c>
      <c r="E1055" s="131">
        <v>1897</v>
      </c>
      <c r="F1055" s="66" t="s">
        <v>5120</v>
      </c>
      <c r="G1055" s="66" t="s">
        <v>5121</v>
      </c>
      <c r="H1055" s="65" t="s">
        <v>32</v>
      </c>
      <c r="I1055" s="65" t="s">
        <v>116</v>
      </c>
      <c r="J1055" s="66" t="s">
        <v>5122</v>
      </c>
      <c r="K1055" s="66" t="s">
        <v>10993</v>
      </c>
      <c r="L1055" s="65" t="s">
        <v>10415</v>
      </c>
      <c r="M1055" s="68"/>
      <c r="N1055" s="68"/>
      <c r="O1055" s="65" t="s">
        <v>2104</v>
      </c>
      <c r="P1055" s="65" t="s">
        <v>5118</v>
      </c>
      <c r="Q1055" s="67"/>
    </row>
    <row r="1056" spans="1:17" ht="35.25" customHeight="1" x14ac:dyDescent="0.25">
      <c r="A1056" s="57" t="s">
        <v>9061</v>
      </c>
      <c r="B1056" s="58" t="s">
        <v>5112</v>
      </c>
      <c r="C1056" s="59" t="s">
        <v>5123</v>
      </c>
      <c r="D1056" s="115">
        <v>450</v>
      </c>
      <c r="E1056" s="129">
        <v>1895</v>
      </c>
      <c r="F1056" s="59" t="s">
        <v>150</v>
      </c>
      <c r="G1056" s="59" t="s">
        <v>5124</v>
      </c>
      <c r="H1056" s="58" t="s">
        <v>32</v>
      </c>
      <c r="I1056" s="58" t="s">
        <v>116</v>
      </c>
      <c r="J1056" s="59" t="s">
        <v>1932</v>
      </c>
      <c r="K1056" s="59" t="s">
        <v>10994</v>
      </c>
      <c r="L1056" s="58" t="s">
        <v>10415</v>
      </c>
      <c r="M1056" s="60"/>
      <c r="N1056" s="60"/>
      <c r="O1056" s="58" t="s">
        <v>5125</v>
      </c>
      <c r="P1056" s="58" t="s">
        <v>5118</v>
      </c>
      <c r="Q1056" s="62"/>
    </row>
    <row r="1057" spans="1:17" ht="35.25" customHeight="1" x14ac:dyDescent="0.25">
      <c r="A1057" s="57" t="s">
        <v>9062</v>
      </c>
      <c r="B1057" s="65" t="s">
        <v>5112</v>
      </c>
      <c r="C1057" s="66" t="s">
        <v>5126</v>
      </c>
      <c r="D1057" s="116">
        <v>600</v>
      </c>
      <c r="E1057" s="131">
        <v>1885</v>
      </c>
      <c r="F1057" s="66" t="s">
        <v>150</v>
      </c>
      <c r="G1057" s="66" t="s">
        <v>5127</v>
      </c>
      <c r="H1057" s="65" t="s">
        <v>32</v>
      </c>
      <c r="I1057" s="65" t="s">
        <v>116</v>
      </c>
      <c r="J1057" s="66" t="s">
        <v>5128</v>
      </c>
      <c r="K1057" s="66" t="s">
        <v>5129</v>
      </c>
      <c r="L1057" s="65" t="s">
        <v>10415</v>
      </c>
      <c r="M1057" s="68"/>
      <c r="N1057" s="68"/>
      <c r="O1057" s="65" t="s">
        <v>5130</v>
      </c>
      <c r="P1057" s="65" t="s">
        <v>5118</v>
      </c>
      <c r="Q1057" s="67"/>
    </row>
    <row r="1058" spans="1:17" ht="35.25" customHeight="1" x14ac:dyDescent="0.25">
      <c r="A1058" s="57" t="s">
        <v>9063</v>
      </c>
      <c r="B1058" s="58" t="s">
        <v>5131</v>
      </c>
      <c r="C1058" s="59" t="s">
        <v>5132</v>
      </c>
      <c r="D1058" s="115">
        <v>495</v>
      </c>
      <c r="E1058" s="129">
        <v>1927</v>
      </c>
      <c r="F1058" s="59" t="s">
        <v>150</v>
      </c>
      <c r="G1058" s="59" t="s">
        <v>26</v>
      </c>
      <c r="H1058" s="58" t="s">
        <v>32</v>
      </c>
      <c r="I1058" s="58" t="s">
        <v>116</v>
      </c>
      <c r="J1058" s="59" t="s">
        <v>5133</v>
      </c>
      <c r="K1058" s="59" t="s">
        <v>10995</v>
      </c>
      <c r="L1058" s="58" t="s">
        <v>10415</v>
      </c>
      <c r="M1058" s="60"/>
      <c r="N1058" s="60"/>
      <c r="O1058" s="58" t="s">
        <v>5134</v>
      </c>
      <c r="P1058" s="58" t="s">
        <v>5135</v>
      </c>
      <c r="Q1058" s="62"/>
    </row>
    <row r="1059" spans="1:17" ht="35.25" customHeight="1" x14ac:dyDescent="0.25">
      <c r="A1059" s="57" t="s">
        <v>9064</v>
      </c>
      <c r="B1059" s="65" t="s">
        <v>5131</v>
      </c>
      <c r="C1059" s="66" t="s">
        <v>5136</v>
      </c>
      <c r="D1059" s="116">
        <v>850</v>
      </c>
      <c r="E1059" s="131">
        <v>1933</v>
      </c>
      <c r="F1059" s="66" t="s">
        <v>150</v>
      </c>
      <c r="G1059" s="66" t="s">
        <v>26</v>
      </c>
      <c r="H1059" s="65" t="s">
        <v>32</v>
      </c>
      <c r="I1059" s="65" t="s">
        <v>116</v>
      </c>
      <c r="J1059" s="66" t="s">
        <v>5133</v>
      </c>
      <c r="K1059" s="66" t="s">
        <v>10995</v>
      </c>
      <c r="L1059" s="65" t="s">
        <v>10415</v>
      </c>
      <c r="M1059" s="68"/>
      <c r="N1059" s="68"/>
      <c r="O1059" s="65" t="s">
        <v>5137</v>
      </c>
      <c r="P1059" s="65" t="s">
        <v>5135</v>
      </c>
      <c r="Q1059" s="67"/>
    </row>
    <row r="1060" spans="1:17" ht="35.25" customHeight="1" x14ac:dyDescent="0.25">
      <c r="A1060" s="57" t="s">
        <v>9065</v>
      </c>
      <c r="B1060" s="58" t="s">
        <v>5131</v>
      </c>
      <c r="C1060" s="59" t="s">
        <v>5138</v>
      </c>
      <c r="D1060" s="115">
        <v>2250</v>
      </c>
      <c r="E1060" s="129">
        <v>1929</v>
      </c>
      <c r="F1060" s="59" t="s">
        <v>150</v>
      </c>
      <c r="G1060" s="59" t="s">
        <v>26</v>
      </c>
      <c r="H1060" s="58" t="s">
        <v>32</v>
      </c>
      <c r="I1060" s="58" t="s">
        <v>116</v>
      </c>
      <c r="J1060" s="59" t="s">
        <v>5133</v>
      </c>
      <c r="K1060" s="59" t="s">
        <v>10995</v>
      </c>
      <c r="L1060" s="58" t="s">
        <v>10415</v>
      </c>
      <c r="M1060" s="60"/>
      <c r="N1060" s="60"/>
      <c r="O1060" s="58" t="s">
        <v>5139</v>
      </c>
      <c r="P1060" s="58" t="s">
        <v>5140</v>
      </c>
      <c r="Q1060" s="62"/>
    </row>
    <row r="1061" spans="1:17" ht="35.25" customHeight="1" x14ac:dyDescent="0.25">
      <c r="A1061" s="57" t="s">
        <v>9066</v>
      </c>
      <c r="B1061" s="65" t="s">
        <v>5131</v>
      </c>
      <c r="C1061" s="66" t="s">
        <v>5132</v>
      </c>
      <c r="D1061" s="116">
        <v>495</v>
      </c>
      <c r="E1061" s="131">
        <v>1927</v>
      </c>
      <c r="F1061" s="66" t="s">
        <v>150</v>
      </c>
      <c r="G1061" s="66" t="s">
        <v>26</v>
      </c>
      <c r="H1061" s="65" t="s">
        <v>32</v>
      </c>
      <c r="I1061" s="65" t="s">
        <v>116</v>
      </c>
      <c r="J1061" s="66" t="s">
        <v>5133</v>
      </c>
      <c r="K1061" s="66" t="s">
        <v>10995</v>
      </c>
      <c r="L1061" s="65" t="s">
        <v>10415</v>
      </c>
      <c r="M1061" s="68"/>
      <c r="N1061" s="68"/>
      <c r="O1061" s="65" t="s">
        <v>5141</v>
      </c>
      <c r="P1061" s="65" t="s">
        <v>5140</v>
      </c>
      <c r="Q1061" s="67"/>
    </row>
    <row r="1062" spans="1:17" ht="35.25" customHeight="1" x14ac:dyDescent="0.25">
      <c r="A1062" s="57" t="s">
        <v>9066</v>
      </c>
      <c r="B1062" s="65" t="s">
        <v>5131</v>
      </c>
      <c r="C1062" s="66" t="s">
        <v>5132</v>
      </c>
      <c r="D1062" s="116">
        <v>495</v>
      </c>
      <c r="E1062" s="131">
        <v>1927</v>
      </c>
      <c r="F1062" s="66" t="s">
        <v>150</v>
      </c>
      <c r="G1062" s="66" t="s">
        <v>26</v>
      </c>
      <c r="H1062" s="65" t="s">
        <v>32</v>
      </c>
      <c r="I1062" s="65" t="s">
        <v>116</v>
      </c>
      <c r="J1062" s="66" t="s">
        <v>5133</v>
      </c>
      <c r="K1062" s="66" t="s">
        <v>10995</v>
      </c>
      <c r="L1062" s="65" t="s">
        <v>10415</v>
      </c>
      <c r="M1062" s="68"/>
      <c r="N1062" s="68"/>
      <c r="O1062" s="65" t="s">
        <v>5141</v>
      </c>
      <c r="P1062" s="65" t="s">
        <v>5140</v>
      </c>
      <c r="Q1062" s="67"/>
    </row>
    <row r="1063" spans="1:17" ht="35.25" customHeight="1" x14ac:dyDescent="0.25">
      <c r="A1063" s="57" t="s">
        <v>9067</v>
      </c>
      <c r="B1063" s="58" t="s">
        <v>5131</v>
      </c>
      <c r="C1063" s="59" t="s">
        <v>5142</v>
      </c>
      <c r="D1063" s="115">
        <v>1275</v>
      </c>
      <c r="E1063" s="129">
        <v>1926</v>
      </c>
      <c r="F1063" s="59" t="s">
        <v>150</v>
      </c>
      <c r="G1063" s="59" t="s">
        <v>26</v>
      </c>
      <c r="H1063" s="58" t="s">
        <v>32</v>
      </c>
      <c r="I1063" s="58" t="s">
        <v>116</v>
      </c>
      <c r="J1063" s="59" t="s">
        <v>5133</v>
      </c>
      <c r="K1063" s="59" t="s">
        <v>10996</v>
      </c>
      <c r="L1063" s="58" t="s">
        <v>10415</v>
      </c>
      <c r="M1063" s="60"/>
      <c r="N1063" s="60"/>
      <c r="O1063" s="58" t="s">
        <v>5143</v>
      </c>
      <c r="P1063" s="58" t="s">
        <v>5140</v>
      </c>
      <c r="Q1063" s="62"/>
    </row>
    <row r="1064" spans="1:17" ht="35.25" customHeight="1" x14ac:dyDescent="0.25">
      <c r="A1064" s="57" t="s">
        <v>9068</v>
      </c>
      <c r="B1064" s="65" t="s">
        <v>5131</v>
      </c>
      <c r="C1064" s="66" t="s">
        <v>5144</v>
      </c>
      <c r="D1064" s="116">
        <v>250</v>
      </c>
      <c r="E1064" s="131">
        <v>1939</v>
      </c>
      <c r="F1064" s="66" t="s">
        <v>42</v>
      </c>
      <c r="G1064" s="66" t="s">
        <v>5145</v>
      </c>
      <c r="H1064" s="65" t="s">
        <v>32</v>
      </c>
      <c r="I1064" s="65" t="s">
        <v>116</v>
      </c>
      <c r="J1064" s="66" t="s">
        <v>5146</v>
      </c>
      <c r="K1064" s="66" t="s">
        <v>10997</v>
      </c>
      <c r="L1064" s="65" t="s">
        <v>10415</v>
      </c>
      <c r="M1064" s="68"/>
      <c r="N1064" s="68"/>
      <c r="O1064" s="65" t="s">
        <v>5147</v>
      </c>
      <c r="P1064" s="65" t="s">
        <v>5135</v>
      </c>
      <c r="Q1064" s="67"/>
    </row>
    <row r="1065" spans="1:17" ht="35.25" customHeight="1" x14ac:dyDescent="0.25">
      <c r="A1065" s="57" t="s">
        <v>9069</v>
      </c>
      <c r="B1065" s="58" t="s">
        <v>5131</v>
      </c>
      <c r="C1065" s="59" t="s">
        <v>5144</v>
      </c>
      <c r="D1065" s="115">
        <v>2750</v>
      </c>
      <c r="E1065" s="129">
        <v>1938</v>
      </c>
      <c r="F1065" s="59" t="s">
        <v>150</v>
      </c>
      <c r="G1065" s="59" t="s">
        <v>26</v>
      </c>
      <c r="H1065" s="58" t="s">
        <v>5148</v>
      </c>
      <c r="I1065" s="58" t="s">
        <v>116</v>
      </c>
      <c r="J1065" s="59" t="s">
        <v>5149</v>
      </c>
      <c r="K1065" s="59" t="s">
        <v>5150</v>
      </c>
      <c r="L1065" s="58" t="s">
        <v>10415</v>
      </c>
      <c r="M1065" s="60"/>
      <c r="N1065" s="60"/>
      <c r="O1065" s="58" t="s">
        <v>5151</v>
      </c>
      <c r="P1065" s="58" t="s">
        <v>5135</v>
      </c>
      <c r="Q1065" s="62"/>
    </row>
    <row r="1066" spans="1:17" ht="35.25" customHeight="1" x14ac:dyDescent="0.25">
      <c r="A1066" s="57" t="s">
        <v>9070</v>
      </c>
      <c r="B1066" s="65" t="s">
        <v>5131</v>
      </c>
      <c r="C1066" s="66" t="s">
        <v>5152</v>
      </c>
      <c r="D1066" s="116">
        <v>2500</v>
      </c>
      <c r="E1066" s="131">
        <v>1940</v>
      </c>
      <c r="F1066" s="66" t="s">
        <v>150</v>
      </c>
      <c r="G1066" s="66" t="s">
        <v>26</v>
      </c>
      <c r="H1066" s="65" t="s">
        <v>5153</v>
      </c>
      <c r="I1066" s="65" t="s">
        <v>116</v>
      </c>
      <c r="J1066" s="66" t="s">
        <v>5154</v>
      </c>
      <c r="K1066" s="66" t="s">
        <v>10998</v>
      </c>
      <c r="L1066" s="65" t="s">
        <v>10415</v>
      </c>
      <c r="M1066" s="68"/>
      <c r="N1066" s="68"/>
      <c r="O1066" s="65" t="s">
        <v>5155</v>
      </c>
      <c r="P1066" s="65" t="s">
        <v>5140</v>
      </c>
      <c r="Q1066" s="67"/>
    </row>
    <row r="1067" spans="1:17" ht="35.25" customHeight="1" x14ac:dyDescent="0.25">
      <c r="A1067" s="57" t="s">
        <v>9071</v>
      </c>
      <c r="B1067" s="58" t="s">
        <v>5131</v>
      </c>
      <c r="C1067" s="59" t="s">
        <v>5156</v>
      </c>
      <c r="D1067" s="115">
        <v>450</v>
      </c>
      <c r="E1067" s="129">
        <v>1964</v>
      </c>
      <c r="F1067" s="59" t="s">
        <v>150</v>
      </c>
      <c r="G1067" s="59" t="s">
        <v>26</v>
      </c>
      <c r="H1067" s="58" t="s">
        <v>5157</v>
      </c>
      <c r="I1067" s="58" t="s">
        <v>116</v>
      </c>
      <c r="J1067" s="59" t="s">
        <v>5158</v>
      </c>
      <c r="K1067" s="59" t="s">
        <v>10999</v>
      </c>
      <c r="L1067" s="58" t="s">
        <v>10415</v>
      </c>
      <c r="M1067" s="60"/>
      <c r="N1067" s="60"/>
      <c r="O1067" s="58" t="s">
        <v>5159</v>
      </c>
      <c r="P1067" s="58" t="s">
        <v>5160</v>
      </c>
      <c r="Q1067" s="62"/>
    </row>
    <row r="1068" spans="1:17" ht="35.25" customHeight="1" x14ac:dyDescent="0.25">
      <c r="A1068" s="57" t="s">
        <v>9072</v>
      </c>
      <c r="B1068" s="65" t="s">
        <v>5131</v>
      </c>
      <c r="C1068" s="66" t="s">
        <v>5161</v>
      </c>
      <c r="D1068" s="116">
        <v>275</v>
      </c>
      <c r="E1068" s="131">
        <v>1932</v>
      </c>
      <c r="F1068" s="66" t="s">
        <v>1022</v>
      </c>
      <c r="G1068" s="66" t="s">
        <v>26</v>
      </c>
      <c r="H1068" s="65" t="s">
        <v>160</v>
      </c>
      <c r="I1068" s="65" t="s">
        <v>5162</v>
      </c>
      <c r="J1068" s="66" t="s">
        <v>5163</v>
      </c>
      <c r="K1068" s="66" t="s">
        <v>5164</v>
      </c>
      <c r="L1068" s="65" t="s">
        <v>10415</v>
      </c>
      <c r="M1068" s="68"/>
      <c r="N1068" s="68"/>
      <c r="O1068" s="65" t="s">
        <v>5165</v>
      </c>
      <c r="P1068" s="65" t="s">
        <v>4213</v>
      </c>
      <c r="Q1068" s="67"/>
    </row>
    <row r="1069" spans="1:17" ht="35.25" customHeight="1" x14ac:dyDescent="0.25">
      <c r="A1069" s="57" t="s">
        <v>9073</v>
      </c>
      <c r="B1069" s="58" t="s">
        <v>5166</v>
      </c>
      <c r="C1069" s="59" t="s">
        <v>5167</v>
      </c>
      <c r="D1069" s="115">
        <v>200</v>
      </c>
      <c r="E1069" s="129">
        <v>1983</v>
      </c>
      <c r="F1069" s="59" t="s">
        <v>150</v>
      </c>
      <c r="G1069" s="59" t="s">
        <v>5168</v>
      </c>
      <c r="H1069" s="58" t="s">
        <v>5169</v>
      </c>
      <c r="I1069" s="58" t="s">
        <v>116</v>
      </c>
      <c r="J1069" s="59" t="s">
        <v>5170</v>
      </c>
      <c r="K1069" s="59" t="s">
        <v>5171</v>
      </c>
      <c r="L1069" s="58" t="s">
        <v>10415</v>
      </c>
      <c r="M1069" s="60"/>
      <c r="N1069" s="60"/>
      <c r="O1069" s="58" t="s">
        <v>5172</v>
      </c>
      <c r="P1069" s="58" t="s">
        <v>5173</v>
      </c>
      <c r="Q1069" s="62"/>
    </row>
    <row r="1070" spans="1:17" ht="35.25" customHeight="1" x14ac:dyDescent="0.25">
      <c r="A1070" s="57" t="s">
        <v>9074</v>
      </c>
      <c r="B1070" s="65" t="s">
        <v>5174</v>
      </c>
      <c r="C1070" s="66" t="s">
        <v>5175</v>
      </c>
      <c r="D1070" s="116">
        <v>250</v>
      </c>
      <c r="E1070" s="131">
        <v>1947</v>
      </c>
      <c r="F1070" s="66" t="s">
        <v>150</v>
      </c>
      <c r="G1070" s="66" t="s">
        <v>5176</v>
      </c>
      <c r="H1070" s="65" t="s">
        <v>32</v>
      </c>
      <c r="I1070" s="65" t="s">
        <v>116</v>
      </c>
      <c r="J1070" s="66" t="s">
        <v>5177</v>
      </c>
      <c r="K1070" s="66" t="s">
        <v>5178</v>
      </c>
      <c r="L1070" s="65" t="s">
        <v>10415</v>
      </c>
      <c r="M1070" s="68"/>
      <c r="N1070" s="68"/>
      <c r="O1070" s="65" t="s">
        <v>5179</v>
      </c>
      <c r="P1070" s="65" t="s">
        <v>5180</v>
      </c>
      <c r="Q1070" s="67"/>
    </row>
    <row r="1071" spans="1:17" ht="35.25" customHeight="1" x14ac:dyDescent="0.25">
      <c r="A1071" s="57" t="s">
        <v>9075</v>
      </c>
      <c r="B1071" s="58" t="s">
        <v>5174</v>
      </c>
      <c r="C1071" s="59" t="s">
        <v>5181</v>
      </c>
      <c r="D1071" s="115">
        <v>420</v>
      </c>
      <c r="E1071" s="129">
        <v>1961</v>
      </c>
      <c r="F1071" s="59" t="s">
        <v>150</v>
      </c>
      <c r="G1071" s="59" t="s">
        <v>5176</v>
      </c>
      <c r="H1071" s="58" t="s">
        <v>5153</v>
      </c>
      <c r="I1071" s="58" t="s">
        <v>116</v>
      </c>
      <c r="J1071" s="59" t="s">
        <v>5182</v>
      </c>
      <c r="K1071" s="59" t="s">
        <v>5183</v>
      </c>
      <c r="L1071" s="58" t="s">
        <v>10415</v>
      </c>
      <c r="M1071" s="60"/>
      <c r="N1071" s="60"/>
      <c r="O1071" s="58" t="s">
        <v>5184</v>
      </c>
      <c r="P1071" s="58" t="s">
        <v>5180</v>
      </c>
      <c r="Q1071" s="62"/>
    </row>
    <row r="1072" spans="1:17" ht="35.25" customHeight="1" x14ac:dyDescent="0.25">
      <c r="A1072" s="57" t="s">
        <v>9076</v>
      </c>
      <c r="B1072" s="65" t="s">
        <v>80</v>
      </c>
      <c r="C1072" s="66" t="s">
        <v>5185</v>
      </c>
      <c r="D1072" s="116">
        <v>175</v>
      </c>
      <c r="E1072" s="131">
        <v>1976</v>
      </c>
      <c r="F1072" s="66" t="s">
        <v>5067</v>
      </c>
      <c r="G1072" s="66" t="s">
        <v>5186</v>
      </c>
      <c r="H1072" s="65" t="s">
        <v>5187</v>
      </c>
      <c r="I1072" s="65" t="s">
        <v>116</v>
      </c>
      <c r="J1072" s="66" t="s">
        <v>5188</v>
      </c>
      <c r="K1072" s="66" t="s">
        <v>5189</v>
      </c>
      <c r="L1072" s="65" t="s">
        <v>10415</v>
      </c>
      <c r="M1072" s="68"/>
      <c r="N1072" s="68"/>
      <c r="O1072" s="65" t="s">
        <v>5190</v>
      </c>
      <c r="P1072" s="65" t="s">
        <v>5185</v>
      </c>
      <c r="Q1072" s="67"/>
    </row>
    <row r="1073" spans="1:17" ht="35.25" customHeight="1" x14ac:dyDescent="0.25">
      <c r="A1073" s="57" t="s">
        <v>9077</v>
      </c>
      <c r="B1073" s="81" t="s">
        <v>5207</v>
      </c>
      <c r="C1073" s="83" t="s">
        <v>5208</v>
      </c>
      <c r="D1073" s="117">
        <v>440</v>
      </c>
      <c r="E1073" s="128">
        <v>1940</v>
      </c>
      <c r="F1073" s="83" t="s">
        <v>5209</v>
      </c>
      <c r="G1073" s="83" t="s">
        <v>5210</v>
      </c>
      <c r="H1073" s="81" t="s">
        <v>5211</v>
      </c>
      <c r="I1073" s="81" t="s">
        <v>116</v>
      </c>
      <c r="J1073" s="83" t="s">
        <v>5212</v>
      </c>
      <c r="K1073" s="83" t="s">
        <v>5213</v>
      </c>
      <c r="L1073" s="81" t="s">
        <v>10415</v>
      </c>
      <c r="M1073" s="84"/>
      <c r="N1073" s="60"/>
      <c r="O1073" s="81" t="s">
        <v>5214</v>
      </c>
      <c r="P1073" s="81" t="s">
        <v>5215</v>
      </c>
      <c r="Q1073" s="84"/>
    </row>
    <row r="1074" spans="1:17" ht="35.25" customHeight="1" x14ac:dyDescent="0.25">
      <c r="A1074" s="57" t="s">
        <v>9078</v>
      </c>
      <c r="B1074" s="65" t="s">
        <v>5191</v>
      </c>
      <c r="C1074" s="66" t="s">
        <v>5192</v>
      </c>
      <c r="D1074" s="116">
        <v>35</v>
      </c>
      <c r="E1074" s="131">
        <v>1832</v>
      </c>
      <c r="F1074" s="66" t="s">
        <v>80</v>
      </c>
      <c r="G1074" s="66" t="s">
        <v>5193</v>
      </c>
      <c r="H1074" s="65" t="s">
        <v>32</v>
      </c>
      <c r="I1074" s="65" t="s">
        <v>116</v>
      </c>
      <c r="J1074" s="66" t="s">
        <v>5194</v>
      </c>
      <c r="K1074" s="66" t="s">
        <v>5195</v>
      </c>
      <c r="L1074" s="65" t="s">
        <v>10415</v>
      </c>
      <c r="M1074" s="68"/>
      <c r="N1074" s="68"/>
      <c r="O1074" s="65" t="s">
        <v>2189</v>
      </c>
      <c r="P1074" s="65" t="s">
        <v>5196</v>
      </c>
      <c r="Q1074" s="67"/>
    </row>
    <row r="1075" spans="1:17" ht="35.25" customHeight="1" x14ac:dyDescent="0.25">
      <c r="A1075" s="57" t="s">
        <v>9079</v>
      </c>
      <c r="B1075" s="58" t="s">
        <v>11000</v>
      </c>
      <c r="C1075" s="59" t="s">
        <v>5197</v>
      </c>
      <c r="D1075" s="115">
        <v>175</v>
      </c>
      <c r="E1075" s="129">
        <v>1945</v>
      </c>
      <c r="F1075" s="59" t="s">
        <v>150</v>
      </c>
      <c r="G1075" s="59" t="s">
        <v>5198</v>
      </c>
      <c r="H1075" s="58" t="s">
        <v>4851</v>
      </c>
      <c r="I1075" s="58" t="s">
        <v>116</v>
      </c>
      <c r="J1075" s="59" t="s">
        <v>5199</v>
      </c>
      <c r="K1075" s="59" t="s">
        <v>5200</v>
      </c>
      <c r="L1075" s="58" t="s">
        <v>10415</v>
      </c>
      <c r="M1075" s="60"/>
      <c r="N1075" s="60"/>
      <c r="O1075" s="58"/>
      <c r="P1075" s="58" t="s">
        <v>11001</v>
      </c>
      <c r="Q1075" s="58" t="s">
        <v>5201</v>
      </c>
    </row>
    <row r="1076" spans="1:17" ht="35.25" customHeight="1" x14ac:dyDescent="0.25">
      <c r="A1076" s="57" t="s">
        <v>9080</v>
      </c>
      <c r="B1076" s="58" t="s">
        <v>8985</v>
      </c>
      <c r="C1076" s="59" t="s">
        <v>8986</v>
      </c>
      <c r="D1076" s="115">
        <v>30</v>
      </c>
      <c r="E1076" s="129">
        <v>1977</v>
      </c>
      <c r="F1076" s="59" t="s">
        <v>150</v>
      </c>
      <c r="G1076" s="59" t="s">
        <v>7369</v>
      </c>
      <c r="H1076" s="58" t="s">
        <v>32</v>
      </c>
      <c r="I1076" s="58" t="s">
        <v>116</v>
      </c>
      <c r="J1076" s="59" t="s">
        <v>8987</v>
      </c>
      <c r="K1076" s="59" t="s">
        <v>8988</v>
      </c>
      <c r="L1076" s="58" t="s">
        <v>10415</v>
      </c>
      <c r="M1076" s="60"/>
      <c r="N1076" s="60"/>
      <c r="O1076" s="58" t="s">
        <v>8989</v>
      </c>
      <c r="P1076" s="58"/>
      <c r="Q1076" s="58"/>
    </row>
    <row r="1077" spans="1:17" ht="35.25" customHeight="1" x14ac:dyDescent="0.25">
      <c r="A1077" s="57" t="s">
        <v>9081</v>
      </c>
      <c r="B1077" s="65" t="s">
        <v>8868</v>
      </c>
      <c r="C1077" s="66" t="s">
        <v>8869</v>
      </c>
      <c r="D1077" s="116">
        <v>25</v>
      </c>
      <c r="E1077" s="131">
        <v>1972</v>
      </c>
      <c r="F1077" s="66" t="s">
        <v>150</v>
      </c>
      <c r="G1077" s="66" t="s">
        <v>8870</v>
      </c>
      <c r="H1077" s="65" t="s">
        <v>5211</v>
      </c>
      <c r="I1077" s="65" t="s">
        <v>116</v>
      </c>
      <c r="J1077" s="66" t="s">
        <v>8871</v>
      </c>
      <c r="K1077" s="66" t="s">
        <v>8872</v>
      </c>
      <c r="L1077" s="65" t="s">
        <v>10415</v>
      </c>
      <c r="M1077" s="68"/>
      <c r="N1077" s="68"/>
      <c r="O1077" s="68" t="s">
        <v>665</v>
      </c>
      <c r="P1077" s="65" t="s">
        <v>1886</v>
      </c>
      <c r="Q1077" s="67"/>
    </row>
    <row r="1078" spans="1:17" ht="35.25" customHeight="1" x14ac:dyDescent="0.25">
      <c r="A1078" s="57" t="s">
        <v>9082</v>
      </c>
      <c r="B1078" s="65" t="s">
        <v>8636</v>
      </c>
      <c r="C1078" s="66" t="s">
        <v>8637</v>
      </c>
      <c r="D1078" s="116">
        <v>50</v>
      </c>
      <c r="E1078" s="132" t="s">
        <v>8640</v>
      </c>
      <c r="F1078" s="66" t="s">
        <v>378</v>
      </c>
      <c r="G1078" s="66" t="s">
        <v>8639</v>
      </c>
      <c r="H1078" s="65"/>
      <c r="I1078" s="65" t="s">
        <v>116</v>
      </c>
      <c r="J1078" s="66" t="s">
        <v>8638</v>
      </c>
      <c r="K1078" s="66" t="s">
        <v>11557</v>
      </c>
      <c r="L1078" s="65" t="s">
        <v>10415</v>
      </c>
      <c r="M1078" s="68"/>
      <c r="N1078" s="68"/>
      <c r="O1078" s="68"/>
      <c r="P1078" s="65" t="s">
        <v>3220</v>
      </c>
      <c r="Q1078" s="67"/>
    </row>
    <row r="1079" spans="1:17" ht="35.25" customHeight="1" x14ac:dyDescent="0.25">
      <c r="A1079" s="57" t="s">
        <v>9083</v>
      </c>
      <c r="B1079" s="65" t="s">
        <v>5216</v>
      </c>
      <c r="C1079" s="66" t="s">
        <v>8990</v>
      </c>
      <c r="D1079" s="116">
        <v>200</v>
      </c>
      <c r="E1079" s="131">
        <v>1954</v>
      </c>
      <c r="F1079" s="66" t="s">
        <v>5217</v>
      </c>
      <c r="G1079" s="66" t="s">
        <v>80</v>
      </c>
      <c r="H1079" s="65" t="s">
        <v>5218</v>
      </c>
      <c r="I1079" s="65" t="s">
        <v>116</v>
      </c>
      <c r="J1079" s="66" t="s">
        <v>5219</v>
      </c>
      <c r="K1079" s="66" t="s">
        <v>5220</v>
      </c>
      <c r="L1079" s="65" t="s">
        <v>10415</v>
      </c>
      <c r="M1079" s="68"/>
      <c r="N1079" s="68"/>
      <c r="O1079" s="65" t="s">
        <v>665</v>
      </c>
      <c r="P1079" s="65" t="s">
        <v>3996</v>
      </c>
      <c r="Q1079" s="67"/>
    </row>
    <row r="1080" spans="1:17" ht="35.25" customHeight="1" x14ac:dyDescent="0.25">
      <c r="A1080" s="57" t="s">
        <v>9084</v>
      </c>
      <c r="B1080" s="58" t="s">
        <v>5221</v>
      </c>
      <c r="C1080" s="59" t="s">
        <v>5222</v>
      </c>
      <c r="D1080" s="115">
        <v>400</v>
      </c>
      <c r="E1080" s="129">
        <v>1889</v>
      </c>
      <c r="F1080" s="59" t="s">
        <v>5223</v>
      </c>
      <c r="G1080" s="59" t="s">
        <v>5224</v>
      </c>
      <c r="H1080" s="58" t="s">
        <v>220</v>
      </c>
      <c r="I1080" s="58" t="s">
        <v>116</v>
      </c>
      <c r="J1080" s="59" t="s">
        <v>5225</v>
      </c>
      <c r="K1080" s="59" t="s">
        <v>5226</v>
      </c>
      <c r="L1080" s="58" t="s">
        <v>10415</v>
      </c>
      <c r="M1080" s="60"/>
      <c r="N1080" s="60"/>
      <c r="O1080" s="58" t="s">
        <v>5227</v>
      </c>
      <c r="P1080" s="58" t="s">
        <v>3996</v>
      </c>
      <c r="Q1080" s="62"/>
    </row>
    <row r="1081" spans="1:17" ht="35.25" customHeight="1" x14ac:dyDescent="0.25">
      <c r="A1081" s="57" t="s">
        <v>9085</v>
      </c>
      <c r="B1081" s="58" t="s">
        <v>3990</v>
      </c>
      <c r="C1081" s="59" t="s">
        <v>3991</v>
      </c>
      <c r="D1081" s="115">
        <v>50</v>
      </c>
      <c r="E1081" s="129">
        <v>1979</v>
      </c>
      <c r="F1081" s="59" t="s">
        <v>3992</v>
      </c>
      <c r="G1081" s="59" t="s">
        <v>3993</v>
      </c>
      <c r="H1081" s="58" t="s">
        <v>148</v>
      </c>
      <c r="I1081" s="58" t="s">
        <v>116</v>
      </c>
      <c r="J1081" s="59" t="s">
        <v>3994</v>
      </c>
      <c r="K1081" s="59" t="s">
        <v>3995</v>
      </c>
      <c r="L1081" s="58" t="s">
        <v>10415</v>
      </c>
      <c r="M1081" s="60"/>
      <c r="N1081" s="60"/>
      <c r="O1081" s="58" t="s">
        <v>665</v>
      </c>
      <c r="P1081" s="58" t="s">
        <v>3996</v>
      </c>
      <c r="Q1081" s="62"/>
    </row>
    <row r="1082" spans="1:17" ht="35.25" customHeight="1" x14ac:dyDescent="0.25">
      <c r="A1082" s="57" t="s">
        <v>9086</v>
      </c>
      <c r="B1082" s="65" t="s">
        <v>5202</v>
      </c>
      <c r="C1082" s="66" t="s">
        <v>5203</v>
      </c>
      <c r="D1082" s="116">
        <v>300</v>
      </c>
      <c r="E1082" s="131">
        <v>1905</v>
      </c>
      <c r="F1082" s="66" t="s">
        <v>150</v>
      </c>
      <c r="G1082" s="66" t="s">
        <v>26</v>
      </c>
      <c r="H1082" s="65" t="s">
        <v>70</v>
      </c>
      <c r="I1082" s="65" t="s">
        <v>116</v>
      </c>
      <c r="J1082" s="66" t="s">
        <v>4215</v>
      </c>
      <c r="K1082" s="66" t="s">
        <v>5204</v>
      </c>
      <c r="L1082" s="65" t="s">
        <v>10415</v>
      </c>
      <c r="M1082" s="68"/>
      <c r="N1082" s="68"/>
      <c r="O1082" s="65" t="s">
        <v>5205</v>
      </c>
      <c r="P1082" s="65" t="s">
        <v>5206</v>
      </c>
      <c r="Q1082" s="67"/>
    </row>
    <row r="1083" spans="1:17" ht="35.25" customHeight="1" x14ac:dyDescent="0.25">
      <c r="A1083" s="57" t="s">
        <v>9087</v>
      </c>
      <c r="B1083" s="58" t="s">
        <v>5232</v>
      </c>
      <c r="C1083" s="59" t="s">
        <v>5233</v>
      </c>
      <c r="D1083" s="115">
        <v>50</v>
      </c>
      <c r="E1083" s="129">
        <v>1926</v>
      </c>
      <c r="F1083" s="59" t="s">
        <v>5234</v>
      </c>
      <c r="G1083" s="59" t="s">
        <v>5235</v>
      </c>
      <c r="H1083" s="58" t="s">
        <v>105</v>
      </c>
      <c r="I1083" s="58" t="s">
        <v>116</v>
      </c>
      <c r="J1083" s="59" t="s">
        <v>5236</v>
      </c>
      <c r="K1083" s="59" t="s">
        <v>5237</v>
      </c>
      <c r="L1083" s="58" t="s">
        <v>10415</v>
      </c>
      <c r="M1083" s="60"/>
      <c r="N1083" s="60"/>
      <c r="O1083" s="58" t="s">
        <v>5238</v>
      </c>
      <c r="P1083" s="58" t="s">
        <v>1850</v>
      </c>
      <c r="Q1083" s="62"/>
    </row>
    <row r="1084" spans="1:17" ht="35.25" customHeight="1" x14ac:dyDescent="0.25">
      <c r="A1084" s="57" t="s">
        <v>9088</v>
      </c>
      <c r="B1084" s="65" t="s">
        <v>5202</v>
      </c>
      <c r="C1084" s="66" t="s">
        <v>5228</v>
      </c>
      <c r="D1084" s="116">
        <v>225</v>
      </c>
      <c r="E1084" s="131">
        <v>1888</v>
      </c>
      <c r="F1084" s="66" t="s">
        <v>150</v>
      </c>
      <c r="G1084" s="66" t="s">
        <v>26</v>
      </c>
      <c r="H1084" s="65" t="s">
        <v>32</v>
      </c>
      <c r="I1084" s="65" t="s">
        <v>116</v>
      </c>
      <c r="J1084" s="66" t="s">
        <v>5229</v>
      </c>
      <c r="K1084" s="66" t="s">
        <v>5230</v>
      </c>
      <c r="L1084" s="65" t="s">
        <v>10415</v>
      </c>
      <c r="M1084" s="68"/>
      <c r="N1084" s="68"/>
      <c r="O1084" s="65" t="s">
        <v>665</v>
      </c>
      <c r="P1084" s="65" t="s">
        <v>5231</v>
      </c>
      <c r="Q1084" s="67"/>
    </row>
    <row r="1085" spans="1:17" ht="35.25" customHeight="1" x14ac:dyDescent="0.25">
      <c r="A1085" s="57" t="s">
        <v>9089</v>
      </c>
      <c r="B1085" s="58" t="s">
        <v>5202</v>
      </c>
      <c r="C1085" s="59" t="s">
        <v>5239</v>
      </c>
      <c r="D1085" s="115">
        <v>275</v>
      </c>
      <c r="E1085" s="129">
        <v>1908</v>
      </c>
      <c r="F1085" s="59" t="s">
        <v>1936</v>
      </c>
      <c r="G1085" s="59" t="s">
        <v>567</v>
      </c>
      <c r="H1085" s="58" t="s">
        <v>105</v>
      </c>
      <c r="I1085" s="58" t="s">
        <v>116</v>
      </c>
      <c r="J1085" s="59" t="s">
        <v>5122</v>
      </c>
      <c r="K1085" s="59" t="s">
        <v>5240</v>
      </c>
      <c r="L1085" s="58" t="s">
        <v>10415</v>
      </c>
      <c r="M1085" s="60"/>
      <c r="N1085" s="60"/>
      <c r="O1085" s="58" t="s">
        <v>5241</v>
      </c>
      <c r="P1085" s="58" t="s">
        <v>5242</v>
      </c>
      <c r="Q1085" s="62"/>
    </row>
    <row r="1086" spans="1:17" ht="35.25" customHeight="1" x14ac:dyDescent="0.25">
      <c r="A1086" s="57" t="s">
        <v>9090</v>
      </c>
      <c r="B1086" s="65" t="s">
        <v>10479</v>
      </c>
      <c r="C1086" s="66" t="s">
        <v>5243</v>
      </c>
      <c r="D1086" s="116">
        <v>100</v>
      </c>
      <c r="E1086" s="131">
        <v>1921</v>
      </c>
      <c r="F1086" s="66" t="s">
        <v>5244</v>
      </c>
      <c r="G1086" s="66" t="s">
        <v>5245</v>
      </c>
      <c r="H1086" s="65" t="s">
        <v>105</v>
      </c>
      <c r="I1086" s="65" t="s">
        <v>116</v>
      </c>
      <c r="J1086" s="66" t="s">
        <v>5246</v>
      </c>
      <c r="K1086" s="66" t="s">
        <v>11002</v>
      </c>
      <c r="L1086" s="65" t="s">
        <v>10415</v>
      </c>
      <c r="M1086" s="68"/>
      <c r="N1086" s="68"/>
      <c r="O1086" s="65" t="s">
        <v>5247</v>
      </c>
      <c r="P1086" s="65" t="s">
        <v>5248</v>
      </c>
      <c r="Q1086" s="67"/>
    </row>
    <row r="1087" spans="1:17" ht="35.25" customHeight="1" x14ac:dyDescent="0.25">
      <c r="A1087" s="57" t="s">
        <v>9091</v>
      </c>
      <c r="B1087" s="58" t="s">
        <v>5249</v>
      </c>
      <c r="C1087" s="59" t="s">
        <v>5250</v>
      </c>
      <c r="D1087" s="115">
        <v>325</v>
      </c>
      <c r="E1087" s="129">
        <v>1925</v>
      </c>
      <c r="F1087" s="59" t="s">
        <v>150</v>
      </c>
      <c r="G1087" s="59" t="s">
        <v>5251</v>
      </c>
      <c r="H1087" s="58" t="s">
        <v>32</v>
      </c>
      <c r="I1087" s="58" t="s">
        <v>116</v>
      </c>
      <c r="J1087" s="59" t="s">
        <v>4167</v>
      </c>
      <c r="K1087" s="59" t="s">
        <v>5252</v>
      </c>
      <c r="L1087" s="58" t="s">
        <v>10415</v>
      </c>
      <c r="M1087" s="60"/>
      <c r="N1087" s="60"/>
      <c r="O1087" s="58" t="s">
        <v>5253</v>
      </c>
      <c r="P1087" s="58" t="s">
        <v>5254</v>
      </c>
      <c r="Q1087" s="62"/>
    </row>
    <row r="1088" spans="1:17" ht="35.25" customHeight="1" x14ac:dyDescent="0.25">
      <c r="A1088" s="57" t="s">
        <v>9092</v>
      </c>
      <c r="B1088" s="65" t="s">
        <v>5255</v>
      </c>
      <c r="C1088" s="66" t="s">
        <v>5256</v>
      </c>
      <c r="D1088" s="119"/>
      <c r="E1088" s="131">
        <v>1942</v>
      </c>
      <c r="F1088" s="66" t="s">
        <v>150</v>
      </c>
      <c r="G1088" s="66" t="s">
        <v>26</v>
      </c>
      <c r="H1088" s="65" t="s">
        <v>5257</v>
      </c>
      <c r="I1088" s="65" t="s">
        <v>116</v>
      </c>
      <c r="J1088" s="66" t="s">
        <v>4047</v>
      </c>
      <c r="K1088" s="66" t="s">
        <v>5258</v>
      </c>
      <c r="L1088" s="65" t="s">
        <v>10415</v>
      </c>
      <c r="M1088" s="68">
        <v>7</v>
      </c>
      <c r="N1088" s="68"/>
      <c r="O1088" s="65" t="s">
        <v>5259</v>
      </c>
      <c r="P1088" s="65" t="s">
        <v>5260</v>
      </c>
      <c r="Q1088" s="65" t="s">
        <v>5261</v>
      </c>
    </row>
    <row r="1089" spans="1:17" ht="35.25" customHeight="1" x14ac:dyDescent="0.25">
      <c r="A1089" s="57" t="s">
        <v>9093</v>
      </c>
      <c r="B1089" s="58" t="s">
        <v>5262</v>
      </c>
      <c r="C1089" s="59" t="s">
        <v>5263</v>
      </c>
      <c r="D1089" s="115">
        <v>75</v>
      </c>
      <c r="E1089" s="129">
        <v>1902</v>
      </c>
      <c r="F1089" s="59" t="s">
        <v>4159</v>
      </c>
      <c r="G1089" s="59" t="s">
        <v>5264</v>
      </c>
      <c r="H1089" s="58" t="s">
        <v>160</v>
      </c>
      <c r="I1089" s="58" t="s">
        <v>116</v>
      </c>
      <c r="J1089" s="59" t="s">
        <v>5265</v>
      </c>
      <c r="K1089" s="59" t="s">
        <v>11558</v>
      </c>
      <c r="L1089" s="58" t="s">
        <v>10415</v>
      </c>
      <c r="M1089" s="60"/>
      <c r="N1089" s="60"/>
      <c r="O1089" s="58"/>
      <c r="P1089" s="58" t="s">
        <v>5266</v>
      </c>
      <c r="Q1089" s="62"/>
    </row>
    <row r="1090" spans="1:17" ht="35.25" customHeight="1" x14ac:dyDescent="0.25">
      <c r="A1090" s="57" t="s">
        <v>9094</v>
      </c>
      <c r="B1090" s="65" t="s">
        <v>5267</v>
      </c>
      <c r="C1090" s="66" t="s">
        <v>5268</v>
      </c>
      <c r="D1090" s="116">
        <v>125</v>
      </c>
      <c r="E1090" s="131">
        <v>1856</v>
      </c>
      <c r="F1090" s="66" t="s">
        <v>150</v>
      </c>
      <c r="G1090" s="66" t="s">
        <v>1565</v>
      </c>
      <c r="H1090" s="65" t="s">
        <v>115</v>
      </c>
      <c r="I1090" s="65" t="s">
        <v>116</v>
      </c>
      <c r="J1090" s="66" t="s">
        <v>5269</v>
      </c>
      <c r="K1090" s="66" t="s">
        <v>5270</v>
      </c>
      <c r="L1090" s="65" t="s">
        <v>10415</v>
      </c>
      <c r="M1090" s="68"/>
      <c r="N1090" s="68"/>
      <c r="O1090" s="68"/>
      <c r="P1090" s="65" t="s">
        <v>5271</v>
      </c>
      <c r="Q1090" s="67"/>
    </row>
    <row r="1091" spans="1:17" ht="35.25" customHeight="1" x14ac:dyDescent="0.25">
      <c r="A1091" s="57" t="s">
        <v>9095</v>
      </c>
      <c r="B1091" s="58" t="s">
        <v>5272</v>
      </c>
      <c r="C1091" s="59" t="s">
        <v>5273</v>
      </c>
      <c r="D1091" s="115">
        <v>100</v>
      </c>
      <c r="E1091" s="129">
        <v>1900</v>
      </c>
      <c r="F1091" s="59" t="s">
        <v>150</v>
      </c>
      <c r="G1091" s="59" t="s">
        <v>5274</v>
      </c>
      <c r="H1091" s="58" t="s">
        <v>32</v>
      </c>
      <c r="I1091" s="58" t="s">
        <v>116</v>
      </c>
      <c r="J1091" s="59" t="s">
        <v>5113</v>
      </c>
      <c r="K1091" s="59" t="s">
        <v>5275</v>
      </c>
      <c r="L1091" s="58" t="s">
        <v>10415</v>
      </c>
      <c r="M1091" s="60"/>
      <c r="N1091" s="60"/>
      <c r="O1091" s="58" t="s">
        <v>5276</v>
      </c>
      <c r="P1091" s="58" t="s">
        <v>5277</v>
      </c>
      <c r="Q1091" s="62"/>
    </row>
    <row r="1092" spans="1:17" ht="35.25" customHeight="1" x14ac:dyDescent="0.25">
      <c r="A1092" s="57" t="s">
        <v>9096</v>
      </c>
      <c r="B1092" s="65" t="s">
        <v>5278</v>
      </c>
      <c r="C1092" s="66" t="s">
        <v>5279</v>
      </c>
      <c r="D1092" s="116">
        <v>300</v>
      </c>
      <c r="E1092" s="131">
        <v>1904</v>
      </c>
      <c r="F1092" s="66" t="s">
        <v>908</v>
      </c>
      <c r="G1092" s="66" t="s">
        <v>1316</v>
      </c>
      <c r="H1092" s="65" t="s">
        <v>32</v>
      </c>
      <c r="I1092" s="65" t="s">
        <v>116</v>
      </c>
      <c r="J1092" s="66" t="s">
        <v>5280</v>
      </c>
      <c r="K1092" s="66" t="s">
        <v>5281</v>
      </c>
      <c r="L1092" s="65" t="s">
        <v>10415</v>
      </c>
      <c r="M1092" s="68"/>
      <c r="N1092" s="68"/>
      <c r="O1092" s="65" t="s">
        <v>5282</v>
      </c>
      <c r="P1092" s="65" t="s">
        <v>5283</v>
      </c>
      <c r="Q1092" s="67"/>
    </row>
    <row r="1093" spans="1:17" ht="35.25" customHeight="1" x14ac:dyDescent="0.25">
      <c r="A1093" s="57" t="s">
        <v>9097</v>
      </c>
      <c r="B1093" s="58" t="s">
        <v>5284</v>
      </c>
      <c r="C1093" s="59" t="s">
        <v>5285</v>
      </c>
      <c r="D1093" s="115">
        <v>200</v>
      </c>
      <c r="E1093" s="129">
        <v>1898</v>
      </c>
      <c r="F1093" s="59" t="s">
        <v>150</v>
      </c>
      <c r="G1093" s="59" t="s">
        <v>5286</v>
      </c>
      <c r="H1093" s="58" t="s">
        <v>32</v>
      </c>
      <c r="I1093" s="58" t="s">
        <v>116</v>
      </c>
      <c r="J1093" s="59" t="s">
        <v>4215</v>
      </c>
      <c r="K1093" s="59" t="s">
        <v>4559</v>
      </c>
      <c r="L1093" s="58" t="s">
        <v>10415</v>
      </c>
      <c r="M1093" s="60"/>
      <c r="N1093" s="60"/>
      <c r="O1093" s="58" t="s">
        <v>5287</v>
      </c>
      <c r="P1093" s="58" t="s">
        <v>5288</v>
      </c>
      <c r="Q1093" s="62"/>
    </row>
    <row r="1094" spans="1:17" ht="35.25" customHeight="1" x14ac:dyDescent="0.25">
      <c r="A1094" s="57" t="s">
        <v>9098</v>
      </c>
      <c r="B1094" s="65" t="s">
        <v>11003</v>
      </c>
      <c r="C1094" s="66" t="s">
        <v>11004</v>
      </c>
      <c r="D1094" s="116">
        <v>120</v>
      </c>
      <c r="E1094" s="131">
        <v>1927</v>
      </c>
      <c r="F1094" s="66" t="s">
        <v>42</v>
      </c>
      <c r="G1094" s="66" t="s">
        <v>5289</v>
      </c>
      <c r="H1094" s="65" t="s">
        <v>32</v>
      </c>
      <c r="I1094" s="65" t="s">
        <v>116</v>
      </c>
      <c r="J1094" s="66" t="s">
        <v>5290</v>
      </c>
      <c r="K1094" s="66" t="s">
        <v>5291</v>
      </c>
      <c r="L1094" s="65" t="s">
        <v>10415</v>
      </c>
      <c r="M1094" s="68"/>
      <c r="N1094" s="68"/>
      <c r="O1094" s="65" t="s">
        <v>665</v>
      </c>
      <c r="P1094" s="65" t="s">
        <v>11005</v>
      </c>
      <c r="Q1094" s="65" t="s">
        <v>5292</v>
      </c>
    </row>
    <row r="1095" spans="1:17" ht="35.25" customHeight="1" x14ac:dyDescent="0.25">
      <c r="A1095" s="57" t="s">
        <v>9099</v>
      </c>
      <c r="B1095" s="58" t="s">
        <v>5293</v>
      </c>
      <c r="C1095" s="59" t="s">
        <v>5294</v>
      </c>
      <c r="D1095" s="115">
        <v>75</v>
      </c>
      <c r="E1095" s="129">
        <v>1950</v>
      </c>
      <c r="F1095" s="59" t="s">
        <v>150</v>
      </c>
      <c r="G1095" s="59" t="s">
        <v>5168</v>
      </c>
      <c r="H1095" s="58" t="s">
        <v>5295</v>
      </c>
      <c r="I1095" s="58" t="s">
        <v>116</v>
      </c>
      <c r="J1095" s="59" t="s">
        <v>5296</v>
      </c>
      <c r="K1095" s="59" t="s">
        <v>5297</v>
      </c>
      <c r="L1095" s="58" t="s">
        <v>10415</v>
      </c>
      <c r="M1095" s="60"/>
      <c r="N1095" s="60"/>
      <c r="O1095" s="58" t="s">
        <v>665</v>
      </c>
      <c r="P1095" s="58" t="s">
        <v>5298</v>
      </c>
      <c r="Q1095" s="62"/>
    </row>
    <row r="1096" spans="1:17" ht="35.25" customHeight="1" x14ac:dyDescent="0.25">
      <c r="A1096" s="57" t="s">
        <v>9100</v>
      </c>
      <c r="B1096" s="65" t="s">
        <v>5299</v>
      </c>
      <c r="C1096" s="66" t="s">
        <v>5300</v>
      </c>
      <c r="D1096" s="116">
        <v>30</v>
      </c>
      <c r="E1096" s="131">
        <v>1949</v>
      </c>
      <c r="F1096" s="66" t="s">
        <v>150</v>
      </c>
      <c r="G1096" s="66" t="s">
        <v>26</v>
      </c>
      <c r="H1096" s="65" t="s">
        <v>5295</v>
      </c>
      <c r="I1096" s="65" t="s">
        <v>116</v>
      </c>
      <c r="J1096" s="66" t="s">
        <v>5301</v>
      </c>
      <c r="K1096" s="66" t="s">
        <v>5302</v>
      </c>
      <c r="L1096" s="65" t="s">
        <v>10415</v>
      </c>
      <c r="M1096" s="68"/>
      <c r="N1096" s="68"/>
      <c r="O1096" s="65" t="s">
        <v>665</v>
      </c>
      <c r="P1096" s="65" t="s">
        <v>5298</v>
      </c>
      <c r="Q1096" s="67"/>
    </row>
    <row r="1097" spans="1:17" ht="35.25" customHeight="1" x14ac:dyDescent="0.25">
      <c r="A1097" s="57" t="s">
        <v>9101</v>
      </c>
      <c r="B1097" s="58" t="s">
        <v>5303</v>
      </c>
      <c r="C1097" s="59" t="s">
        <v>5304</v>
      </c>
      <c r="D1097" s="115">
        <v>40</v>
      </c>
      <c r="E1097" s="129">
        <v>1946</v>
      </c>
      <c r="F1097" s="59" t="s">
        <v>5305</v>
      </c>
      <c r="G1097" s="59" t="s">
        <v>5306</v>
      </c>
      <c r="H1097" s="58" t="s">
        <v>32</v>
      </c>
      <c r="I1097" s="58" t="s">
        <v>116</v>
      </c>
      <c r="J1097" s="59" t="s">
        <v>5307</v>
      </c>
      <c r="K1097" s="59" t="s">
        <v>5308</v>
      </c>
      <c r="L1097" s="58" t="s">
        <v>10415</v>
      </c>
      <c r="M1097" s="60"/>
      <c r="N1097" s="60"/>
      <c r="O1097" s="58" t="s">
        <v>5309</v>
      </c>
      <c r="P1097" s="58" t="s">
        <v>5298</v>
      </c>
      <c r="Q1097" s="58" t="s">
        <v>5310</v>
      </c>
    </row>
    <row r="1098" spans="1:17" ht="35.25" customHeight="1" x14ac:dyDescent="0.25">
      <c r="A1098" s="57" t="s">
        <v>9102</v>
      </c>
      <c r="B1098" s="65" t="s">
        <v>5311</v>
      </c>
      <c r="C1098" s="66" t="s">
        <v>5312</v>
      </c>
      <c r="D1098" s="116">
        <v>100</v>
      </c>
      <c r="E1098" s="131">
        <v>1950</v>
      </c>
      <c r="F1098" s="66" t="s">
        <v>10632</v>
      </c>
      <c r="G1098" s="66" t="s">
        <v>5313</v>
      </c>
      <c r="H1098" s="65" t="s">
        <v>5169</v>
      </c>
      <c r="I1098" s="65" t="s">
        <v>116</v>
      </c>
      <c r="J1098" s="66" t="s">
        <v>5314</v>
      </c>
      <c r="K1098" s="66" t="s">
        <v>5315</v>
      </c>
      <c r="L1098" s="65" t="s">
        <v>10415</v>
      </c>
      <c r="M1098" s="68"/>
      <c r="N1098" s="68"/>
      <c r="O1098" s="65" t="s">
        <v>665</v>
      </c>
      <c r="P1098" s="65" t="s">
        <v>5298</v>
      </c>
      <c r="Q1098" s="67"/>
    </row>
    <row r="1099" spans="1:17" ht="35.25" customHeight="1" x14ac:dyDescent="0.25">
      <c r="A1099" s="57" t="s">
        <v>9103</v>
      </c>
      <c r="B1099" s="58" t="s">
        <v>5322</v>
      </c>
      <c r="C1099" s="59" t="s">
        <v>11559</v>
      </c>
      <c r="D1099" s="115">
        <v>1700</v>
      </c>
      <c r="E1099" s="133" t="s">
        <v>55</v>
      </c>
      <c r="F1099" s="59" t="s">
        <v>150</v>
      </c>
      <c r="G1099" s="59" t="s">
        <v>11006</v>
      </c>
      <c r="H1099" s="58" t="s">
        <v>105</v>
      </c>
      <c r="I1099" s="58" t="s">
        <v>116</v>
      </c>
      <c r="J1099" s="59" t="s">
        <v>5323</v>
      </c>
      <c r="K1099" s="59" t="s">
        <v>5324</v>
      </c>
      <c r="L1099" s="58" t="s">
        <v>10415</v>
      </c>
      <c r="M1099" s="60" t="s">
        <v>5325</v>
      </c>
      <c r="N1099" s="85"/>
      <c r="O1099" s="60"/>
      <c r="P1099" s="58" t="s">
        <v>5326</v>
      </c>
      <c r="Q1099" s="62"/>
    </row>
    <row r="1100" spans="1:17" ht="35.25" customHeight="1" x14ac:dyDescent="0.25">
      <c r="A1100" s="57" t="s">
        <v>9104</v>
      </c>
      <c r="B1100" s="65" t="s">
        <v>5327</v>
      </c>
      <c r="C1100" s="66" t="s">
        <v>5328</v>
      </c>
      <c r="D1100" s="116">
        <v>3000</v>
      </c>
      <c r="E1100" s="131">
        <v>1802</v>
      </c>
      <c r="F1100" s="66" t="s">
        <v>42</v>
      </c>
      <c r="G1100" s="66" t="s">
        <v>5329</v>
      </c>
      <c r="H1100" s="65" t="s">
        <v>160</v>
      </c>
      <c r="I1100" s="65" t="s">
        <v>116</v>
      </c>
      <c r="J1100" s="66" t="s">
        <v>5330</v>
      </c>
      <c r="K1100" s="66" t="s">
        <v>5331</v>
      </c>
      <c r="L1100" s="65" t="s">
        <v>10415</v>
      </c>
      <c r="M1100" s="68" t="s">
        <v>5332</v>
      </c>
      <c r="N1100" s="85"/>
      <c r="O1100" s="68"/>
      <c r="P1100" s="65" t="s">
        <v>5333</v>
      </c>
      <c r="Q1100" s="67"/>
    </row>
    <row r="1101" spans="1:17" ht="35.25" customHeight="1" x14ac:dyDescent="0.25">
      <c r="A1101" s="57" t="s">
        <v>9105</v>
      </c>
      <c r="B1101" s="65" t="s">
        <v>11007</v>
      </c>
      <c r="C1101" s="66" t="s">
        <v>11008</v>
      </c>
      <c r="D1101" s="116">
        <v>1200</v>
      </c>
      <c r="E1101" s="131">
        <v>1890</v>
      </c>
      <c r="F1101" s="66" t="s">
        <v>42</v>
      </c>
      <c r="G1101" s="66" t="s">
        <v>5369</v>
      </c>
      <c r="H1101" s="65" t="s">
        <v>105</v>
      </c>
      <c r="I1101" s="65" t="s">
        <v>116</v>
      </c>
      <c r="J1101" s="66" t="s">
        <v>5370</v>
      </c>
      <c r="K1101" s="66" t="s">
        <v>5371</v>
      </c>
      <c r="L1101" s="65" t="s">
        <v>10415</v>
      </c>
      <c r="M1101" s="68" t="s">
        <v>5372</v>
      </c>
      <c r="N1101" s="85"/>
      <c r="O1101" s="68"/>
      <c r="P1101" s="65" t="s">
        <v>5373</v>
      </c>
      <c r="Q1101" s="67"/>
    </row>
    <row r="1102" spans="1:17" ht="35.25" customHeight="1" x14ac:dyDescent="0.25">
      <c r="A1102" s="57" t="s">
        <v>9106</v>
      </c>
      <c r="B1102" s="58" t="s">
        <v>5374</v>
      </c>
      <c r="C1102" s="59" t="s">
        <v>5375</v>
      </c>
      <c r="D1102" s="115">
        <v>1250</v>
      </c>
      <c r="E1102" s="129">
        <v>1855</v>
      </c>
      <c r="F1102" s="59" t="s">
        <v>42</v>
      </c>
      <c r="G1102" s="59" t="s">
        <v>5376</v>
      </c>
      <c r="H1102" s="58" t="s">
        <v>105</v>
      </c>
      <c r="I1102" s="58" t="s">
        <v>116</v>
      </c>
      <c r="J1102" s="59" t="s">
        <v>5377</v>
      </c>
      <c r="K1102" s="59" t="s">
        <v>5378</v>
      </c>
      <c r="L1102" s="58" t="s">
        <v>10415</v>
      </c>
      <c r="M1102" s="58" t="s">
        <v>5379</v>
      </c>
      <c r="N1102" s="60">
        <v>7</v>
      </c>
      <c r="O1102" s="60"/>
      <c r="P1102" s="58" t="s">
        <v>5380</v>
      </c>
      <c r="Q1102" s="62"/>
    </row>
    <row r="1103" spans="1:17" ht="35.25" customHeight="1" x14ac:dyDescent="0.25">
      <c r="A1103" s="57" t="s">
        <v>9107</v>
      </c>
      <c r="B1103" s="58" t="s">
        <v>710</v>
      </c>
      <c r="C1103" s="59" t="s">
        <v>5345</v>
      </c>
      <c r="D1103" s="115">
        <v>900</v>
      </c>
      <c r="E1103" s="129">
        <v>1860</v>
      </c>
      <c r="F1103" s="59" t="s">
        <v>247</v>
      </c>
      <c r="G1103" s="59" t="s">
        <v>1369</v>
      </c>
      <c r="H1103" s="58" t="s">
        <v>105</v>
      </c>
      <c r="I1103" s="58" t="s">
        <v>5346</v>
      </c>
      <c r="J1103" s="59" t="s">
        <v>5347</v>
      </c>
      <c r="K1103" s="59" t="s">
        <v>5348</v>
      </c>
      <c r="L1103" s="58" t="s">
        <v>10415</v>
      </c>
      <c r="M1103" s="58" t="s">
        <v>5349</v>
      </c>
      <c r="N1103" s="60">
        <v>1</v>
      </c>
      <c r="O1103" s="60"/>
      <c r="P1103" s="58" t="s">
        <v>11560</v>
      </c>
      <c r="Q1103" s="62"/>
    </row>
    <row r="1104" spans="1:17" ht="35.25" customHeight="1" x14ac:dyDescent="0.25">
      <c r="A1104" s="57" t="s">
        <v>9108</v>
      </c>
      <c r="B1104" s="58" t="s">
        <v>1678</v>
      </c>
      <c r="C1104" s="59" t="s">
        <v>5352</v>
      </c>
      <c r="D1104" s="115">
        <v>900</v>
      </c>
      <c r="E1104" s="129">
        <v>1826</v>
      </c>
      <c r="F1104" s="59" t="s">
        <v>42</v>
      </c>
      <c r="G1104" s="59" t="s">
        <v>5353</v>
      </c>
      <c r="H1104" s="58" t="s">
        <v>160</v>
      </c>
      <c r="I1104" s="58" t="s">
        <v>116</v>
      </c>
      <c r="J1104" s="59" t="s">
        <v>5354</v>
      </c>
      <c r="K1104" s="59" t="s">
        <v>5355</v>
      </c>
      <c r="L1104" s="58" t="s">
        <v>10415</v>
      </c>
      <c r="M1104" s="60" t="s">
        <v>5356</v>
      </c>
      <c r="N1104" s="85"/>
      <c r="O1104" s="58" t="s">
        <v>5357</v>
      </c>
      <c r="P1104" s="58" t="s">
        <v>5358</v>
      </c>
      <c r="Q1104" s="62"/>
    </row>
    <row r="1105" spans="1:17" ht="35.25" customHeight="1" x14ac:dyDescent="0.25">
      <c r="A1105" s="57" t="s">
        <v>9109</v>
      </c>
      <c r="B1105" s="65" t="s">
        <v>5316</v>
      </c>
      <c r="C1105" s="66" t="s">
        <v>5317</v>
      </c>
      <c r="D1105" s="116">
        <v>5000</v>
      </c>
      <c r="E1105" s="131">
        <v>1807</v>
      </c>
      <c r="F1105" s="66" t="s">
        <v>42</v>
      </c>
      <c r="G1105" s="66" t="s">
        <v>5318</v>
      </c>
      <c r="H1105" s="65" t="s">
        <v>160</v>
      </c>
      <c r="I1105" s="65" t="s">
        <v>1090</v>
      </c>
      <c r="J1105" s="66" t="s">
        <v>5319</v>
      </c>
      <c r="K1105" s="66" t="s">
        <v>5320</v>
      </c>
      <c r="L1105" s="65" t="s">
        <v>10415</v>
      </c>
      <c r="M1105" s="68" t="s">
        <v>11438</v>
      </c>
      <c r="N1105" s="85"/>
      <c r="O1105" s="68"/>
      <c r="P1105" s="65" t="s">
        <v>5321</v>
      </c>
      <c r="Q1105" s="67"/>
    </row>
    <row r="1106" spans="1:17" ht="35.25" customHeight="1" x14ac:dyDescent="0.25">
      <c r="A1106" s="57" t="s">
        <v>9110</v>
      </c>
      <c r="B1106" s="65" t="s">
        <v>710</v>
      </c>
      <c r="C1106" s="66" t="s">
        <v>5350</v>
      </c>
      <c r="D1106" s="116">
        <v>900</v>
      </c>
      <c r="E1106" s="131">
        <v>1860</v>
      </c>
      <c r="F1106" s="66" t="s">
        <v>247</v>
      </c>
      <c r="G1106" s="66" t="s">
        <v>1369</v>
      </c>
      <c r="H1106" s="65" t="s">
        <v>105</v>
      </c>
      <c r="I1106" s="65" t="s">
        <v>5346</v>
      </c>
      <c r="J1106" s="66" t="s">
        <v>5347</v>
      </c>
      <c r="K1106" s="66" t="s">
        <v>5348</v>
      </c>
      <c r="L1106" s="65" t="s">
        <v>10415</v>
      </c>
      <c r="M1106" s="65" t="s">
        <v>5351</v>
      </c>
      <c r="N1106" s="68">
        <v>1</v>
      </c>
      <c r="O1106" s="68"/>
      <c r="P1106" s="65" t="s">
        <v>11561</v>
      </c>
      <c r="Q1106" s="67"/>
    </row>
    <row r="1107" spans="1:17" ht="35.25" customHeight="1" x14ac:dyDescent="0.25">
      <c r="A1107" s="57" t="s">
        <v>9111</v>
      </c>
      <c r="B1107" s="65" t="s">
        <v>5359</v>
      </c>
      <c r="C1107" s="66" t="s">
        <v>11562</v>
      </c>
      <c r="D1107" s="116">
        <v>925</v>
      </c>
      <c r="E1107" s="132" t="s">
        <v>676</v>
      </c>
      <c r="F1107" s="66" t="s">
        <v>42</v>
      </c>
      <c r="G1107" s="66" t="s">
        <v>10595</v>
      </c>
      <c r="H1107" s="65" t="s">
        <v>32</v>
      </c>
      <c r="I1107" s="65" t="s">
        <v>116</v>
      </c>
      <c r="J1107" s="66" t="s">
        <v>5360</v>
      </c>
      <c r="K1107" s="66" t="s">
        <v>5361</v>
      </c>
      <c r="L1107" s="65" t="s">
        <v>10415</v>
      </c>
      <c r="M1107" s="68" t="s">
        <v>5362</v>
      </c>
      <c r="N1107" s="85"/>
      <c r="O1107" s="68"/>
      <c r="P1107" s="65" t="s">
        <v>5363</v>
      </c>
      <c r="Q1107" s="67"/>
    </row>
    <row r="1108" spans="1:17" ht="35.25" customHeight="1" x14ac:dyDescent="0.25">
      <c r="A1108" s="57" t="s">
        <v>9112</v>
      </c>
      <c r="B1108" s="58" t="s">
        <v>5364</v>
      </c>
      <c r="C1108" s="59" t="s">
        <v>5365</v>
      </c>
      <c r="D1108" s="115">
        <v>1000</v>
      </c>
      <c r="E1108" s="129">
        <v>1868</v>
      </c>
      <c r="F1108" s="59" t="s">
        <v>42</v>
      </c>
      <c r="G1108" s="59" t="s">
        <v>174</v>
      </c>
      <c r="H1108" s="58" t="s">
        <v>32</v>
      </c>
      <c r="I1108" s="58" t="s">
        <v>116</v>
      </c>
      <c r="J1108" s="59" t="s">
        <v>926</v>
      </c>
      <c r="K1108" s="59" t="s">
        <v>5366</v>
      </c>
      <c r="L1108" s="58" t="s">
        <v>10415</v>
      </c>
      <c r="M1108" s="60" t="s">
        <v>5367</v>
      </c>
      <c r="N1108" s="85"/>
      <c r="O1108" s="60"/>
      <c r="P1108" s="58" t="s">
        <v>5368</v>
      </c>
      <c r="Q1108" s="62"/>
    </row>
    <row r="1109" spans="1:17" ht="35.25" customHeight="1" x14ac:dyDescent="0.25">
      <c r="A1109" s="57" t="s">
        <v>9113</v>
      </c>
      <c r="B1109" s="58" t="s">
        <v>5334</v>
      </c>
      <c r="C1109" s="59" t="s">
        <v>5335</v>
      </c>
      <c r="D1109" s="115">
        <v>950</v>
      </c>
      <c r="E1109" s="133" t="s">
        <v>180</v>
      </c>
      <c r="F1109" s="59" t="s">
        <v>5336</v>
      </c>
      <c r="G1109" s="59" t="s">
        <v>774</v>
      </c>
      <c r="H1109" s="58" t="s">
        <v>160</v>
      </c>
      <c r="I1109" s="58" t="s">
        <v>116</v>
      </c>
      <c r="J1109" s="59" t="s">
        <v>5337</v>
      </c>
      <c r="K1109" s="59" t="s">
        <v>5338</v>
      </c>
      <c r="L1109" s="58" t="s">
        <v>10415</v>
      </c>
      <c r="M1109" s="58" t="s">
        <v>5339</v>
      </c>
      <c r="N1109" s="60">
        <v>6</v>
      </c>
      <c r="O1109" s="60"/>
      <c r="P1109" s="58" t="s">
        <v>5340</v>
      </c>
      <c r="Q1109" s="62"/>
    </row>
    <row r="1110" spans="1:17" ht="35.25" customHeight="1" x14ac:dyDescent="0.25">
      <c r="A1110" s="57" t="s">
        <v>9114</v>
      </c>
      <c r="B1110" s="65" t="s">
        <v>11622</v>
      </c>
      <c r="C1110" s="66" t="s">
        <v>11623</v>
      </c>
      <c r="D1110" s="116">
        <v>700</v>
      </c>
      <c r="E1110" s="132" t="s">
        <v>5341</v>
      </c>
      <c r="F1110" s="66" t="s">
        <v>42</v>
      </c>
      <c r="G1110" s="66" t="s">
        <v>10595</v>
      </c>
      <c r="H1110" s="65" t="s">
        <v>32</v>
      </c>
      <c r="I1110" s="65" t="s">
        <v>116</v>
      </c>
      <c r="J1110" s="66" t="s">
        <v>5342</v>
      </c>
      <c r="K1110" s="66" t="s">
        <v>5343</v>
      </c>
      <c r="L1110" s="65" t="s">
        <v>10415</v>
      </c>
      <c r="M1110" s="65" t="s">
        <v>5344</v>
      </c>
      <c r="N1110" s="68">
        <v>6</v>
      </c>
      <c r="O1110" s="68"/>
      <c r="P1110" s="65" t="s">
        <v>11624</v>
      </c>
      <c r="Q1110" s="67"/>
    </row>
    <row r="1111" spans="1:17" ht="35.25" customHeight="1" x14ac:dyDescent="0.25">
      <c r="A1111" s="57" t="s">
        <v>9115</v>
      </c>
      <c r="B1111" s="65" t="s">
        <v>5392</v>
      </c>
      <c r="C1111" s="66" t="s">
        <v>5393</v>
      </c>
      <c r="D1111" s="116">
        <v>350</v>
      </c>
      <c r="E1111" s="131">
        <v>1857</v>
      </c>
      <c r="F1111" s="66" t="s">
        <v>42</v>
      </c>
      <c r="G1111" s="66" t="s">
        <v>5394</v>
      </c>
      <c r="H1111" s="65" t="s">
        <v>32</v>
      </c>
      <c r="I1111" s="65" t="s">
        <v>116</v>
      </c>
      <c r="J1111" s="66" t="s">
        <v>5395</v>
      </c>
      <c r="K1111" s="66" t="s">
        <v>5396</v>
      </c>
      <c r="L1111" s="65" t="s">
        <v>10415</v>
      </c>
      <c r="M1111" s="68" t="s">
        <v>5397</v>
      </c>
      <c r="N1111" s="85"/>
      <c r="O1111" s="68"/>
      <c r="P1111" s="65" t="s">
        <v>5398</v>
      </c>
      <c r="Q1111" s="67"/>
    </row>
    <row r="1112" spans="1:17" ht="35.25" customHeight="1" x14ac:dyDescent="0.25">
      <c r="A1112" s="57" t="s">
        <v>9116</v>
      </c>
      <c r="B1112" s="58" t="s">
        <v>5387</v>
      </c>
      <c r="C1112" s="59" t="s">
        <v>11009</v>
      </c>
      <c r="D1112" s="115">
        <v>800</v>
      </c>
      <c r="E1112" s="133" t="s">
        <v>55</v>
      </c>
      <c r="F1112" s="59" t="s">
        <v>42</v>
      </c>
      <c r="G1112" s="59" t="s">
        <v>10595</v>
      </c>
      <c r="H1112" s="58" t="s">
        <v>32</v>
      </c>
      <c r="I1112" s="58" t="s">
        <v>116</v>
      </c>
      <c r="J1112" s="59" t="s">
        <v>5388</v>
      </c>
      <c r="K1112" s="59" t="s">
        <v>5389</v>
      </c>
      <c r="L1112" s="58" t="s">
        <v>10415</v>
      </c>
      <c r="M1112" s="60" t="s">
        <v>5390</v>
      </c>
      <c r="N1112" s="85"/>
      <c r="O1112" s="60"/>
      <c r="P1112" s="58" t="s">
        <v>5391</v>
      </c>
      <c r="Q1112" s="62"/>
    </row>
    <row r="1113" spans="1:17" ht="35.25" customHeight="1" x14ac:dyDescent="0.25">
      <c r="A1113" s="57" t="s">
        <v>9117</v>
      </c>
      <c r="B1113" s="65" t="s">
        <v>5381</v>
      </c>
      <c r="C1113" s="66" t="s">
        <v>5382</v>
      </c>
      <c r="D1113" s="116">
        <v>300</v>
      </c>
      <c r="E1113" s="131">
        <v>1845</v>
      </c>
      <c r="F1113" s="66" t="s">
        <v>42</v>
      </c>
      <c r="G1113" s="66" t="s">
        <v>559</v>
      </c>
      <c r="H1113" s="65" t="s">
        <v>1077</v>
      </c>
      <c r="I1113" s="65" t="s">
        <v>116</v>
      </c>
      <c r="J1113" s="66" t="s">
        <v>5383</v>
      </c>
      <c r="K1113" s="66" t="s">
        <v>5384</v>
      </c>
      <c r="L1113" s="65" t="s">
        <v>10415</v>
      </c>
      <c r="M1113" s="68" t="s">
        <v>5385</v>
      </c>
      <c r="N1113" s="85"/>
      <c r="O1113" s="68"/>
      <c r="P1113" s="65" t="s">
        <v>5386</v>
      </c>
      <c r="Q1113" s="67"/>
    </row>
    <row r="1114" spans="1:17" ht="35.25" customHeight="1" x14ac:dyDescent="0.25">
      <c r="A1114" s="57" t="s">
        <v>9118</v>
      </c>
      <c r="B1114" s="65" t="s">
        <v>5416</v>
      </c>
      <c r="C1114" s="66" t="s">
        <v>5417</v>
      </c>
      <c r="D1114" s="116">
        <v>1200</v>
      </c>
      <c r="E1114" s="131">
        <v>1875</v>
      </c>
      <c r="F1114" s="66" t="s">
        <v>42</v>
      </c>
      <c r="G1114" s="66" t="s">
        <v>1372</v>
      </c>
      <c r="H1114" s="65" t="s">
        <v>115</v>
      </c>
      <c r="I1114" s="65" t="s">
        <v>730</v>
      </c>
      <c r="J1114" s="66" t="s">
        <v>43</v>
      </c>
      <c r="K1114" s="66" t="s">
        <v>11010</v>
      </c>
      <c r="L1114" s="65" t="s">
        <v>10415</v>
      </c>
      <c r="M1114" s="68"/>
      <c r="N1114" s="65" t="s">
        <v>5418</v>
      </c>
      <c r="O1114" s="68"/>
      <c r="P1114" s="65" t="s">
        <v>5419</v>
      </c>
      <c r="Q1114" s="67"/>
    </row>
    <row r="1115" spans="1:17" ht="35.25" customHeight="1" x14ac:dyDescent="0.25">
      <c r="A1115" s="57" t="s">
        <v>9119</v>
      </c>
      <c r="B1115" s="58" t="s">
        <v>5411</v>
      </c>
      <c r="C1115" s="59" t="s">
        <v>5412</v>
      </c>
      <c r="D1115" s="115">
        <v>1250</v>
      </c>
      <c r="E1115" s="129">
        <v>1888</v>
      </c>
      <c r="F1115" s="59" t="s">
        <v>5413</v>
      </c>
      <c r="G1115" s="59" t="s">
        <v>11011</v>
      </c>
      <c r="H1115" s="58" t="s">
        <v>32</v>
      </c>
      <c r="I1115" s="58" t="s">
        <v>730</v>
      </c>
      <c r="J1115" s="59" t="s">
        <v>5414</v>
      </c>
      <c r="K1115" s="59" t="s">
        <v>5415</v>
      </c>
      <c r="L1115" s="58" t="s">
        <v>10415</v>
      </c>
      <c r="M1115" s="60"/>
      <c r="N1115" s="60">
        <v>44</v>
      </c>
      <c r="O1115" s="60"/>
      <c r="P1115" s="58" t="s">
        <v>1850</v>
      </c>
      <c r="Q1115" s="62"/>
    </row>
    <row r="1116" spans="1:17" ht="35.25" customHeight="1" x14ac:dyDescent="0.25">
      <c r="A1116" s="57" t="s">
        <v>9120</v>
      </c>
      <c r="B1116" s="65" t="s">
        <v>5408</v>
      </c>
      <c r="C1116" s="66" t="s">
        <v>5409</v>
      </c>
      <c r="D1116" s="116">
        <v>250</v>
      </c>
      <c r="E1116" s="131">
        <v>1888</v>
      </c>
      <c r="F1116" s="66" t="s">
        <v>150</v>
      </c>
      <c r="G1116" s="66" t="s">
        <v>26</v>
      </c>
      <c r="H1116" s="65" t="s">
        <v>160</v>
      </c>
      <c r="I1116" s="65" t="s">
        <v>730</v>
      </c>
      <c r="J1116" s="66" t="s">
        <v>43</v>
      </c>
      <c r="K1116" s="66" t="s">
        <v>11012</v>
      </c>
      <c r="L1116" s="65" t="s">
        <v>10415</v>
      </c>
      <c r="M1116" s="68">
        <v>73</v>
      </c>
      <c r="N1116" s="68"/>
      <c r="O1116" s="65" t="s">
        <v>665</v>
      </c>
      <c r="P1116" s="65" t="s">
        <v>5410</v>
      </c>
      <c r="Q1116" s="67"/>
    </row>
    <row r="1117" spans="1:17" ht="35.25" customHeight="1" x14ac:dyDescent="0.25">
      <c r="A1117" s="57" t="s">
        <v>9121</v>
      </c>
      <c r="B1117" s="58" t="s">
        <v>5406</v>
      </c>
      <c r="C1117" s="59" t="s">
        <v>11439</v>
      </c>
      <c r="D1117" s="115">
        <v>2100</v>
      </c>
      <c r="E1117" s="129">
        <v>1828</v>
      </c>
      <c r="F1117" s="59" t="s">
        <v>42</v>
      </c>
      <c r="G1117" s="59" t="s">
        <v>16</v>
      </c>
      <c r="H1117" s="58" t="s">
        <v>32</v>
      </c>
      <c r="I1117" s="58" t="s">
        <v>730</v>
      </c>
      <c r="J1117" s="59" t="s">
        <v>43</v>
      </c>
      <c r="K1117" s="59" t="s">
        <v>11013</v>
      </c>
      <c r="L1117" s="58" t="s">
        <v>10415</v>
      </c>
      <c r="M1117" s="60"/>
      <c r="N1117" s="60">
        <v>37</v>
      </c>
      <c r="O1117" s="58" t="s">
        <v>665</v>
      </c>
      <c r="P1117" s="58" t="s">
        <v>5407</v>
      </c>
      <c r="Q1117" s="62"/>
    </row>
    <row r="1118" spans="1:17" ht="35.25" customHeight="1" x14ac:dyDescent="0.25">
      <c r="A1118" s="57" t="s">
        <v>9122</v>
      </c>
      <c r="B1118" s="58" t="s">
        <v>27</v>
      </c>
      <c r="C1118" s="59" t="s">
        <v>5402</v>
      </c>
      <c r="D1118" s="115">
        <v>12500</v>
      </c>
      <c r="E1118" s="133" t="s">
        <v>5403</v>
      </c>
      <c r="F1118" s="59" t="s">
        <v>31</v>
      </c>
      <c r="G1118" s="59" t="s">
        <v>2</v>
      </c>
      <c r="H1118" s="58" t="s">
        <v>32</v>
      </c>
      <c r="I1118" s="58" t="s">
        <v>568</v>
      </c>
      <c r="J1118" s="59" t="s">
        <v>3289</v>
      </c>
      <c r="K1118" s="59" t="s">
        <v>10401</v>
      </c>
      <c r="L1118" s="58" t="s">
        <v>10533</v>
      </c>
      <c r="M1118" s="60"/>
      <c r="N1118" s="60">
        <v>34</v>
      </c>
      <c r="O1118" s="58" t="s">
        <v>665</v>
      </c>
      <c r="P1118" s="58" t="s">
        <v>5404</v>
      </c>
      <c r="Q1118" s="62"/>
    </row>
    <row r="1119" spans="1:17" ht="35.25" customHeight="1" x14ac:dyDescent="0.25">
      <c r="A1119" s="57" t="s">
        <v>9123</v>
      </c>
      <c r="B1119" s="65" t="s">
        <v>40</v>
      </c>
      <c r="C1119" s="66" t="s">
        <v>11440</v>
      </c>
      <c r="D1119" s="116">
        <v>4250</v>
      </c>
      <c r="E1119" s="131">
        <v>1754</v>
      </c>
      <c r="F1119" s="66" t="s">
        <v>42</v>
      </c>
      <c r="G1119" s="66" t="s">
        <v>4</v>
      </c>
      <c r="H1119" s="65" t="s">
        <v>115</v>
      </c>
      <c r="I1119" s="65" t="s">
        <v>116</v>
      </c>
      <c r="J1119" s="66" t="s">
        <v>43</v>
      </c>
      <c r="K1119" s="66" t="s">
        <v>44</v>
      </c>
      <c r="L1119" s="65" t="s">
        <v>10415</v>
      </c>
      <c r="M1119" s="68"/>
      <c r="N1119" s="68">
        <v>65</v>
      </c>
      <c r="O1119" s="65" t="s">
        <v>665</v>
      </c>
      <c r="P1119" s="65" t="s">
        <v>11441</v>
      </c>
      <c r="Q1119" s="67"/>
    </row>
    <row r="1120" spans="1:17" ht="35.25" customHeight="1" x14ac:dyDescent="0.25">
      <c r="A1120" s="57" t="s">
        <v>9124</v>
      </c>
      <c r="B1120" s="58" t="s">
        <v>8991</v>
      </c>
      <c r="C1120" s="59" t="s">
        <v>47</v>
      </c>
      <c r="D1120" s="115">
        <v>6000</v>
      </c>
      <c r="E1120" s="129">
        <v>1829</v>
      </c>
      <c r="F1120" s="59" t="s">
        <v>42</v>
      </c>
      <c r="G1120" s="59" t="s">
        <v>6</v>
      </c>
      <c r="H1120" s="58" t="s">
        <v>32</v>
      </c>
      <c r="I1120" s="58" t="s">
        <v>116</v>
      </c>
      <c r="J1120" s="59" t="s">
        <v>50</v>
      </c>
      <c r="K1120" s="59" t="s">
        <v>51</v>
      </c>
      <c r="L1120" s="58" t="s">
        <v>10415</v>
      </c>
      <c r="M1120" s="60"/>
      <c r="N1120" s="60">
        <v>44</v>
      </c>
      <c r="O1120" s="58" t="s">
        <v>665</v>
      </c>
      <c r="P1120" s="58" t="s">
        <v>5405</v>
      </c>
      <c r="Q1120" s="62"/>
    </row>
    <row r="1121" spans="1:17" ht="35.25" customHeight="1" x14ac:dyDescent="0.25">
      <c r="A1121" s="57" t="s">
        <v>9125</v>
      </c>
      <c r="B1121" s="58" t="s">
        <v>8441</v>
      </c>
      <c r="C1121" s="59" t="s">
        <v>11563</v>
      </c>
      <c r="D1121" s="115">
        <v>500</v>
      </c>
      <c r="E1121" s="129">
        <v>1884</v>
      </c>
      <c r="F1121" s="59" t="s">
        <v>42</v>
      </c>
      <c r="G1121" s="59" t="s">
        <v>8442</v>
      </c>
      <c r="H1121" s="58" t="s">
        <v>32</v>
      </c>
      <c r="I1121" s="58" t="s">
        <v>8523</v>
      </c>
      <c r="J1121" s="59" t="s">
        <v>8443</v>
      </c>
      <c r="K1121" s="59" t="s">
        <v>8444</v>
      </c>
      <c r="L1121" s="58" t="s">
        <v>10415</v>
      </c>
      <c r="M1121" s="60"/>
      <c r="N1121" s="60">
        <v>44</v>
      </c>
      <c r="O1121" s="60"/>
      <c r="P1121" s="58" t="s">
        <v>11564</v>
      </c>
      <c r="Q1121" s="62"/>
    </row>
    <row r="1122" spans="1:17" ht="35.25" customHeight="1" x14ac:dyDescent="0.25">
      <c r="A1122" s="57" t="s">
        <v>9126</v>
      </c>
      <c r="B1122" s="65" t="s">
        <v>5399</v>
      </c>
      <c r="C1122" s="66" t="s">
        <v>5400</v>
      </c>
      <c r="D1122" s="116">
        <v>4500</v>
      </c>
      <c r="E1122" s="131">
        <v>1804</v>
      </c>
      <c r="F1122" s="66" t="s">
        <v>42</v>
      </c>
      <c r="G1122" s="66" t="s">
        <v>34</v>
      </c>
      <c r="H1122" s="65" t="s">
        <v>160</v>
      </c>
      <c r="I1122" s="65" t="s">
        <v>116</v>
      </c>
      <c r="J1122" s="66" t="s">
        <v>469</v>
      </c>
      <c r="K1122" s="66" t="s">
        <v>91</v>
      </c>
      <c r="L1122" s="65" t="s">
        <v>10415</v>
      </c>
      <c r="M1122" s="68">
        <v>30</v>
      </c>
      <c r="N1122" s="68"/>
      <c r="O1122" s="65" t="s">
        <v>665</v>
      </c>
      <c r="P1122" s="65" t="s">
        <v>5401</v>
      </c>
      <c r="Q1122" s="67"/>
    </row>
    <row r="1123" spans="1:17" ht="35.25" customHeight="1" x14ac:dyDescent="0.25">
      <c r="A1123" s="57" t="s">
        <v>9127</v>
      </c>
      <c r="B1123" s="58" t="s">
        <v>5420</v>
      </c>
      <c r="C1123" s="59" t="s">
        <v>81</v>
      </c>
      <c r="D1123" s="115">
        <v>4000</v>
      </c>
      <c r="E1123" s="129">
        <v>1803</v>
      </c>
      <c r="F1123" s="59" t="s">
        <v>42</v>
      </c>
      <c r="G1123" s="59" t="s">
        <v>33</v>
      </c>
      <c r="H1123" s="60">
        <v>8.9</v>
      </c>
      <c r="I1123" s="58" t="s">
        <v>116</v>
      </c>
      <c r="J1123" s="59" t="s">
        <v>83</v>
      </c>
      <c r="K1123" s="59" t="s">
        <v>5421</v>
      </c>
      <c r="L1123" s="58" t="s">
        <v>10415</v>
      </c>
      <c r="M1123" s="60">
        <v>60</v>
      </c>
      <c r="N1123" s="60"/>
      <c r="O1123" s="58" t="s">
        <v>665</v>
      </c>
      <c r="P1123" s="58" t="s">
        <v>5422</v>
      </c>
      <c r="Q1123" s="62"/>
    </row>
    <row r="1124" spans="1:17" ht="35.25" customHeight="1" x14ac:dyDescent="0.25">
      <c r="A1124" s="57" t="s">
        <v>9128</v>
      </c>
      <c r="B1124" s="58" t="s">
        <v>93</v>
      </c>
      <c r="C1124" s="59" t="s">
        <v>11442</v>
      </c>
      <c r="D1124" s="115">
        <v>1500</v>
      </c>
      <c r="E1124" s="133" t="s">
        <v>96</v>
      </c>
      <c r="F1124" s="59" t="s">
        <v>42</v>
      </c>
      <c r="G1124" s="59" t="s">
        <v>35</v>
      </c>
      <c r="H1124" s="58" t="s">
        <v>97</v>
      </c>
      <c r="I1124" s="58" t="s">
        <v>116</v>
      </c>
      <c r="J1124" s="59" t="s">
        <v>8445</v>
      </c>
      <c r="K1124" s="59" t="s">
        <v>99</v>
      </c>
      <c r="L1124" s="58" t="s">
        <v>10415</v>
      </c>
      <c r="M1124" s="60"/>
      <c r="N1124" s="60"/>
      <c r="O1124" s="60"/>
      <c r="P1124" s="58" t="s">
        <v>11443</v>
      </c>
      <c r="Q1124" s="62"/>
    </row>
    <row r="1125" spans="1:17" ht="35.25" customHeight="1" x14ac:dyDescent="0.25">
      <c r="A1125" s="57" t="s">
        <v>9129</v>
      </c>
      <c r="B1125" s="65" t="s">
        <v>103</v>
      </c>
      <c r="C1125" s="66" t="s">
        <v>5423</v>
      </c>
      <c r="D1125" s="116">
        <v>1200</v>
      </c>
      <c r="E1125" s="131">
        <v>1851</v>
      </c>
      <c r="F1125" s="66" t="s">
        <v>42</v>
      </c>
      <c r="G1125" s="66" t="s">
        <v>37</v>
      </c>
      <c r="H1125" s="65" t="s">
        <v>105</v>
      </c>
      <c r="I1125" s="65" t="s">
        <v>961</v>
      </c>
      <c r="J1125" s="66" t="s">
        <v>543</v>
      </c>
      <c r="K1125" s="66" t="s">
        <v>11014</v>
      </c>
      <c r="L1125" s="65" t="s">
        <v>10415</v>
      </c>
      <c r="M1125" s="68"/>
      <c r="N1125" s="68"/>
      <c r="O1125" s="68"/>
      <c r="P1125" s="65" t="s">
        <v>5424</v>
      </c>
      <c r="Q1125" s="67"/>
    </row>
    <row r="1126" spans="1:17" ht="35.25" customHeight="1" x14ac:dyDescent="0.25">
      <c r="A1126" s="57" t="s">
        <v>9130</v>
      </c>
      <c r="B1126" s="58" t="s">
        <v>111</v>
      </c>
      <c r="C1126" s="59" t="s">
        <v>114</v>
      </c>
      <c r="D1126" s="115">
        <v>2500</v>
      </c>
      <c r="E1126" s="129">
        <v>1873</v>
      </c>
      <c r="F1126" s="59" t="s">
        <v>118</v>
      </c>
      <c r="G1126" s="59" t="s">
        <v>39</v>
      </c>
      <c r="H1126" s="60">
        <v>10</v>
      </c>
      <c r="I1126" s="58" t="s">
        <v>1994</v>
      </c>
      <c r="J1126" s="59" t="s">
        <v>2328</v>
      </c>
      <c r="K1126" s="59" t="s">
        <v>121</v>
      </c>
      <c r="L1126" s="58" t="s">
        <v>10415</v>
      </c>
      <c r="M1126" s="60"/>
      <c r="N1126" s="60"/>
      <c r="O1126" s="60"/>
      <c r="P1126" s="58" t="s">
        <v>5425</v>
      </c>
      <c r="Q1126" s="62"/>
    </row>
    <row r="1127" spans="1:17" ht="35.25" customHeight="1" x14ac:dyDescent="0.25">
      <c r="A1127" s="57" t="s">
        <v>9131</v>
      </c>
      <c r="B1127" s="58" t="s">
        <v>131</v>
      </c>
      <c r="C1127" s="59" t="s">
        <v>132</v>
      </c>
      <c r="D1127" s="115">
        <v>150</v>
      </c>
      <c r="E1127" s="129">
        <v>1881</v>
      </c>
      <c r="F1127" s="59" t="s">
        <v>136</v>
      </c>
      <c r="G1127" s="59" t="s">
        <v>60</v>
      </c>
      <c r="H1127" s="58" t="s">
        <v>137</v>
      </c>
      <c r="I1127" s="58" t="s">
        <v>116</v>
      </c>
      <c r="J1127" s="59" t="s">
        <v>5426</v>
      </c>
      <c r="K1127" s="59" t="s">
        <v>5427</v>
      </c>
      <c r="L1127" s="58" t="s">
        <v>10415</v>
      </c>
      <c r="M1127" s="60"/>
      <c r="N1127" s="60"/>
      <c r="O1127" s="60"/>
      <c r="P1127" s="58" t="s">
        <v>5428</v>
      </c>
      <c r="Q1127" s="62"/>
    </row>
    <row r="1128" spans="1:17" ht="35.25" customHeight="1" x14ac:dyDescent="0.25">
      <c r="A1128" s="57" t="s">
        <v>9132</v>
      </c>
      <c r="B1128" s="65" t="s">
        <v>5437</v>
      </c>
      <c r="C1128" s="66" t="s">
        <v>5438</v>
      </c>
      <c r="D1128" s="116">
        <v>400</v>
      </c>
      <c r="E1128" s="131">
        <v>1844</v>
      </c>
      <c r="F1128" s="66" t="s">
        <v>150</v>
      </c>
      <c r="G1128" s="66" t="s">
        <v>5439</v>
      </c>
      <c r="H1128" s="65" t="s">
        <v>115</v>
      </c>
      <c r="I1128" s="65" t="s">
        <v>3494</v>
      </c>
      <c r="J1128" s="66" t="s">
        <v>1506</v>
      </c>
      <c r="K1128" s="66" t="s">
        <v>5440</v>
      </c>
      <c r="L1128" s="65" t="s">
        <v>10415</v>
      </c>
      <c r="M1128" s="68"/>
      <c r="N1128" s="68"/>
      <c r="O1128" s="68"/>
      <c r="P1128" s="65" t="s">
        <v>5441</v>
      </c>
      <c r="Q1128" s="67"/>
    </row>
    <row r="1129" spans="1:17" ht="35.25" customHeight="1" x14ac:dyDescent="0.25">
      <c r="A1129" s="57" t="s">
        <v>9133</v>
      </c>
      <c r="B1129" s="58" t="s">
        <v>5437</v>
      </c>
      <c r="C1129" s="59" t="s">
        <v>5442</v>
      </c>
      <c r="D1129" s="115" t="s">
        <v>746</v>
      </c>
      <c r="E1129" s="129">
        <v>1844</v>
      </c>
      <c r="F1129" s="59" t="s">
        <v>150</v>
      </c>
      <c r="G1129" s="59" t="s">
        <v>5439</v>
      </c>
      <c r="H1129" s="58" t="s">
        <v>115</v>
      </c>
      <c r="I1129" s="58" t="s">
        <v>3494</v>
      </c>
      <c r="J1129" s="59" t="s">
        <v>1506</v>
      </c>
      <c r="K1129" s="59" t="s">
        <v>5440</v>
      </c>
      <c r="L1129" s="58" t="s">
        <v>10415</v>
      </c>
      <c r="M1129" s="60"/>
      <c r="N1129" s="60"/>
      <c r="O1129" s="60"/>
      <c r="P1129" s="58" t="s">
        <v>5441</v>
      </c>
      <c r="Q1129" s="62"/>
    </row>
    <row r="1130" spans="1:17" ht="35.25" customHeight="1" x14ac:dyDescent="0.25">
      <c r="A1130" s="57" t="s">
        <v>9134</v>
      </c>
      <c r="B1130" s="65" t="s">
        <v>5437</v>
      </c>
      <c r="C1130" s="66" t="s">
        <v>5443</v>
      </c>
      <c r="D1130" s="116" t="s">
        <v>746</v>
      </c>
      <c r="E1130" s="131">
        <v>1842</v>
      </c>
      <c r="F1130" s="66" t="s">
        <v>150</v>
      </c>
      <c r="G1130" s="66" t="s">
        <v>5439</v>
      </c>
      <c r="H1130" s="65" t="s">
        <v>115</v>
      </c>
      <c r="I1130" s="65" t="s">
        <v>3494</v>
      </c>
      <c r="J1130" s="66" t="s">
        <v>1506</v>
      </c>
      <c r="K1130" s="66" t="s">
        <v>5440</v>
      </c>
      <c r="L1130" s="65" t="s">
        <v>10415</v>
      </c>
      <c r="M1130" s="68"/>
      <c r="N1130" s="68"/>
      <c r="O1130" s="68"/>
      <c r="P1130" s="65" t="s">
        <v>5441</v>
      </c>
      <c r="Q1130" s="67"/>
    </row>
    <row r="1131" spans="1:17" ht="35.25" customHeight="1" x14ac:dyDescent="0.25">
      <c r="A1131" s="57" t="s">
        <v>9135</v>
      </c>
      <c r="B1131" s="58" t="s">
        <v>5437</v>
      </c>
      <c r="C1131" s="59" t="s">
        <v>5444</v>
      </c>
      <c r="D1131" s="115" t="s">
        <v>746</v>
      </c>
      <c r="E1131" s="129">
        <v>1843</v>
      </c>
      <c r="F1131" s="59" t="s">
        <v>150</v>
      </c>
      <c r="G1131" s="59" t="s">
        <v>5439</v>
      </c>
      <c r="H1131" s="58" t="s">
        <v>115</v>
      </c>
      <c r="I1131" s="58" t="s">
        <v>3494</v>
      </c>
      <c r="J1131" s="59" t="s">
        <v>1506</v>
      </c>
      <c r="K1131" s="59" t="s">
        <v>5440</v>
      </c>
      <c r="L1131" s="58" t="s">
        <v>10415</v>
      </c>
      <c r="M1131" s="60"/>
      <c r="N1131" s="60"/>
      <c r="O1131" s="60"/>
      <c r="P1131" s="58" t="s">
        <v>5441</v>
      </c>
      <c r="Q1131" s="62"/>
    </row>
    <row r="1132" spans="1:17" ht="35.25" customHeight="1" x14ac:dyDescent="0.25">
      <c r="A1132" s="57" t="s">
        <v>9136</v>
      </c>
      <c r="B1132" s="65" t="s">
        <v>5437</v>
      </c>
      <c r="C1132" s="66" t="s">
        <v>5445</v>
      </c>
      <c r="D1132" s="116" t="s">
        <v>746</v>
      </c>
      <c r="E1132" s="131">
        <v>1844</v>
      </c>
      <c r="F1132" s="66" t="s">
        <v>150</v>
      </c>
      <c r="G1132" s="66" t="s">
        <v>5439</v>
      </c>
      <c r="H1132" s="65" t="s">
        <v>115</v>
      </c>
      <c r="I1132" s="65" t="s">
        <v>3494</v>
      </c>
      <c r="J1132" s="66" t="s">
        <v>1506</v>
      </c>
      <c r="K1132" s="66" t="s">
        <v>5440</v>
      </c>
      <c r="L1132" s="65" t="s">
        <v>10415</v>
      </c>
      <c r="M1132" s="68"/>
      <c r="N1132" s="68"/>
      <c r="O1132" s="68"/>
      <c r="P1132" s="65" t="s">
        <v>5441</v>
      </c>
      <c r="Q1132" s="67"/>
    </row>
    <row r="1133" spans="1:17" ht="35.25" customHeight="1" x14ac:dyDescent="0.25">
      <c r="A1133" s="57" t="s">
        <v>9137</v>
      </c>
      <c r="B1133" s="58" t="s">
        <v>5437</v>
      </c>
      <c r="C1133" s="59" t="s">
        <v>11015</v>
      </c>
      <c r="D1133" s="115" t="s">
        <v>746</v>
      </c>
      <c r="E1133" s="129">
        <v>1844</v>
      </c>
      <c r="F1133" s="59" t="s">
        <v>150</v>
      </c>
      <c r="G1133" s="59" t="s">
        <v>5439</v>
      </c>
      <c r="H1133" s="58" t="s">
        <v>115</v>
      </c>
      <c r="I1133" s="58" t="s">
        <v>3494</v>
      </c>
      <c r="J1133" s="59" t="s">
        <v>1506</v>
      </c>
      <c r="K1133" s="59" t="s">
        <v>5440</v>
      </c>
      <c r="L1133" s="58" t="s">
        <v>10415</v>
      </c>
      <c r="M1133" s="60"/>
      <c r="N1133" s="60"/>
      <c r="O1133" s="58"/>
      <c r="P1133" s="58" t="s">
        <v>5441</v>
      </c>
      <c r="Q1133" s="62"/>
    </row>
    <row r="1134" spans="1:17" ht="35.25" customHeight="1" x14ac:dyDescent="0.25">
      <c r="A1134" s="57" t="s">
        <v>9138</v>
      </c>
      <c r="B1134" s="58" t="s">
        <v>145</v>
      </c>
      <c r="C1134" s="59" t="s">
        <v>146</v>
      </c>
      <c r="D1134" s="115">
        <v>1500</v>
      </c>
      <c r="E1134" s="129">
        <v>1796</v>
      </c>
      <c r="F1134" s="59" t="s">
        <v>42</v>
      </c>
      <c r="G1134" s="59" t="s">
        <v>64</v>
      </c>
      <c r="H1134" s="58" t="s">
        <v>148</v>
      </c>
      <c r="I1134" s="58" t="s">
        <v>726</v>
      </c>
      <c r="J1134" s="59" t="s">
        <v>149</v>
      </c>
      <c r="K1134" s="59" t="s">
        <v>5429</v>
      </c>
      <c r="L1134" s="58" t="s">
        <v>10415</v>
      </c>
      <c r="M1134" s="60"/>
      <c r="N1134" s="60"/>
      <c r="O1134" s="60"/>
      <c r="P1134" s="58" t="s">
        <v>5430</v>
      </c>
      <c r="Q1134" s="62"/>
    </row>
    <row r="1135" spans="1:17" ht="35.25" customHeight="1" x14ac:dyDescent="0.25">
      <c r="A1135" s="57" t="s">
        <v>9139</v>
      </c>
      <c r="B1135" s="65" t="s">
        <v>5452</v>
      </c>
      <c r="C1135" s="66" t="s">
        <v>5453</v>
      </c>
      <c r="D1135" s="116">
        <v>150</v>
      </c>
      <c r="E1135" s="131">
        <v>1935</v>
      </c>
      <c r="F1135" s="66" t="s">
        <v>150</v>
      </c>
      <c r="G1135" s="66" t="s">
        <v>5454</v>
      </c>
      <c r="H1135" s="65" t="s">
        <v>5455</v>
      </c>
      <c r="I1135" s="65" t="s">
        <v>116</v>
      </c>
      <c r="J1135" s="66" t="s">
        <v>5199</v>
      </c>
      <c r="K1135" s="66" t="s">
        <v>5456</v>
      </c>
      <c r="L1135" s="65" t="s">
        <v>10415</v>
      </c>
      <c r="M1135" s="68"/>
      <c r="N1135" s="68"/>
      <c r="O1135" s="68"/>
      <c r="P1135" s="65" t="s">
        <v>5457</v>
      </c>
      <c r="Q1135" s="67"/>
    </row>
    <row r="1136" spans="1:17" ht="35.25" customHeight="1" x14ac:dyDescent="0.25">
      <c r="A1136" s="57" t="s">
        <v>9140</v>
      </c>
      <c r="B1136" s="65" t="s">
        <v>5432</v>
      </c>
      <c r="C1136" s="66" t="s">
        <v>5433</v>
      </c>
      <c r="D1136" s="116">
        <v>125</v>
      </c>
      <c r="E1136" s="131">
        <v>1926</v>
      </c>
      <c r="F1136" s="66" t="s">
        <v>31</v>
      </c>
      <c r="G1136" s="66" t="s">
        <v>5434</v>
      </c>
      <c r="H1136" s="65" t="s">
        <v>32</v>
      </c>
      <c r="I1136" s="65" t="s">
        <v>116</v>
      </c>
      <c r="J1136" s="66" t="s">
        <v>11565</v>
      </c>
      <c r="K1136" s="66" t="s">
        <v>5435</v>
      </c>
      <c r="L1136" s="65" t="s">
        <v>11378</v>
      </c>
      <c r="M1136" s="68"/>
      <c r="N1136" s="68">
        <v>60</v>
      </c>
      <c r="O1136" s="65" t="s">
        <v>665</v>
      </c>
      <c r="P1136" s="65" t="s">
        <v>5436</v>
      </c>
      <c r="Q1136" s="67"/>
    </row>
    <row r="1137" spans="1:17" ht="35.25" customHeight="1" x14ac:dyDescent="0.25">
      <c r="A1137" s="57" t="s">
        <v>9141</v>
      </c>
      <c r="B1137" s="65" t="s">
        <v>5446</v>
      </c>
      <c r="C1137" s="66" t="s">
        <v>11016</v>
      </c>
      <c r="D1137" s="116">
        <v>750</v>
      </c>
      <c r="E1137" s="131">
        <v>1939</v>
      </c>
      <c r="F1137" s="66" t="s">
        <v>5447</v>
      </c>
      <c r="G1137" s="66" t="s">
        <v>5448</v>
      </c>
      <c r="H1137" s="65" t="s">
        <v>105</v>
      </c>
      <c r="I1137" s="65" t="s">
        <v>116</v>
      </c>
      <c r="J1137" s="66" t="s">
        <v>5449</v>
      </c>
      <c r="K1137" s="66" t="s">
        <v>5450</v>
      </c>
      <c r="L1137" s="65" t="s">
        <v>10415</v>
      </c>
      <c r="M1137" s="68"/>
      <c r="N1137" s="68"/>
      <c r="O1137" s="65" t="s">
        <v>665</v>
      </c>
      <c r="P1137" s="65" t="s">
        <v>5451</v>
      </c>
      <c r="Q1137" s="67"/>
    </row>
    <row r="1138" spans="1:17" ht="35.25" customHeight="1" x14ac:dyDescent="0.25">
      <c r="A1138" s="57" t="s">
        <v>9142</v>
      </c>
      <c r="B1138" s="65" t="s">
        <v>80</v>
      </c>
      <c r="C1138" s="66" t="s">
        <v>5431</v>
      </c>
      <c r="D1138" s="116">
        <v>1000</v>
      </c>
      <c r="E1138" s="132" t="s">
        <v>158</v>
      </c>
      <c r="F1138" s="66" t="s">
        <v>159</v>
      </c>
      <c r="G1138" s="66" t="s">
        <v>73</v>
      </c>
      <c r="H1138" s="65" t="s">
        <v>160</v>
      </c>
      <c r="I1138" s="65" t="s">
        <v>1482</v>
      </c>
      <c r="J1138" s="66" t="s">
        <v>1843</v>
      </c>
      <c r="K1138" s="66" t="s">
        <v>162</v>
      </c>
      <c r="L1138" s="65" t="s">
        <v>10420</v>
      </c>
      <c r="M1138" s="68"/>
      <c r="N1138" s="68"/>
      <c r="O1138" s="68"/>
      <c r="P1138" s="65" t="s">
        <v>10446</v>
      </c>
      <c r="Q1138" s="67"/>
    </row>
    <row r="1139" spans="1:17" ht="35.25" customHeight="1" x14ac:dyDescent="0.25">
      <c r="A1139" s="57" t="s">
        <v>9143</v>
      </c>
      <c r="B1139" s="65" t="s">
        <v>8992</v>
      </c>
      <c r="C1139" s="66" t="s">
        <v>8993</v>
      </c>
      <c r="D1139" s="116">
        <v>165</v>
      </c>
      <c r="E1139" s="131">
        <v>1891</v>
      </c>
      <c r="F1139" s="66" t="s">
        <v>118</v>
      </c>
      <c r="G1139" s="66" t="s">
        <v>8994</v>
      </c>
      <c r="H1139" s="65" t="s">
        <v>105</v>
      </c>
      <c r="I1139" s="65" t="s">
        <v>116</v>
      </c>
      <c r="J1139" s="66"/>
      <c r="K1139" s="66"/>
      <c r="L1139" s="65" t="s">
        <v>10415</v>
      </c>
      <c r="M1139" s="68"/>
      <c r="N1139" s="68"/>
      <c r="O1139" s="65"/>
      <c r="P1139" s="65" t="s">
        <v>4226</v>
      </c>
      <c r="Q1139" s="67"/>
    </row>
    <row r="1140" spans="1:17" ht="35.25" customHeight="1" x14ac:dyDescent="0.25">
      <c r="A1140" s="57" t="s">
        <v>9144</v>
      </c>
      <c r="B1140" s="65" t="s">
        <v>5460</v>
      </c>
      <c r="C1140" s="66" t="s">
        <v>5461</v>
      </c>
      <c r="D1140" s="116">
        <v>75</v>
      </c>
      <c r="E1140" s="131">
        <v>1889</v>
      </c>
      <c r="F1140" s="66" t="s">
        <v>5462</v>
      </c>
      <c r="G1140" s="66" t="s">
        <v>5463</v>
      </c>
      <c r="H1140" s="65" t="s">
        <v>32</v>
      </c>
      <c r="I1140" s="65" t="s">
        <v>116</v>
      </c>
      <c r="J1140" s="66" t="s">
        <v>2129</v>
      </c>
      <c r="K1140" s="66" t="s">
        <v>5464</v>
      </c>
      <c r="L1140" s="65" t="s">
        <v>10415</v>
      </c>
      <c r="M1140" s="68"/>
      <c r="N1140" s="68"/>
      <c r="O1140" s="65" t="s">
        <v>665</v>
      </c>
      <c r="P1140" s="65" t="s">
        <v>4226</v>
      </c>
      <c r="Q1140" s="67"/>
    </row>
    <row r="1141" spans="1:17" ht="35.25" customHeight="1" x14ac:dyDescent="0.25">
      <c r="A1141" s="57" t="s">
        <v>9145</v>
      </c>
      <c r="B1141" s="58" t="s">
        <v>5460</v>
      </c>
      <c r="C1141" s="59" t="s">
        <v>5465</v>
      </c>
      <c r="D1141" s="115">
        <v>100</v>
      </c>
      <c r="E1141" s="129">
        <v>1889</v>
      </c>
      <c r="F1141" s="59" t="s">
        <v>5462</v>
      </c>
      <c r="G1141" s="59" t="s">
        <v>5463</v>
      </c>
      <c r="H1141" s="58" t="s">
        <v>32</v>
      </c>
      <c r="I1141" s="58" t="s">
        <v>116</v>
      </c>
      <c r="J1141" s="59" t="s">
        <v>2129</v>
      </c>
      <c r="K1141" s="59" t="s">
        <v>5466</v>
      </c>
      <c r="L1141" s="58" t="s">
        <v>10415</v>
      </c>
      <c r="M1141" s="60"/>
      <c r="N1141" s="60"/>
      <c r="O1141" s="58" t="s">
        <v>4532</v>
      </c>
      <c r="P1141" s="58" t="s">
        <v>5467</v>
      </c>
      <c r="Q1141" s="62"/>
    </row>
    <row r="1142" spans="1:17" ht="35.25" customHeight="1" x14ac:dyDescent="0.25">
      <c r="A1142" s="57" t="s">
        <v>9146</v>
      </c>
      <c r="B1142" s="57" t="s">
        <v>5468</v>
      </c>
      <c r="C1142" s="73" t="s">
        <v>11566</v>
      </c>
      <c r="D1142" s="118">
        <v>400</v>
      </c>
      <c r="E1142" s="130">
        <v>1876</v>
      </c>
      <c r="F1142" s="73" t="s">
        <v>118</v>
      </c>
      <c r="G1142" s="73" t="s">
        <v>5469</v>
      </c>
      <c r="H1142" s="70" t="s">
        <v>105</v>
      </c>
      <c r="I1142" s="57" t="s">
        <v>116</v>
      </c>
      <c r="J1142" s="73" t="s">
        <v>5470</v>
      </c>
      <c r="K1142" s="73" t="s">
        <v>5471</v>
      </c>
      <c r="L1142" s="57" t="s">
        <v>10415</v>
      </c>
      <c r="M1142" s="86"/>
      <c r="N1142" s="86"/>
      <c r="O1142" s="57" t="s">
        <v>665</v>
      </c>
      <c r="P1142" s="57" t="s">
        <v>5472</v>
      </c>
      <c r="Q1142" s="86"/>
    </row>
    <row r="1143" spans="1:17" ht="35.25" customHeight="1" x14ac:dyDescent="0.25">
      <c r="A1143" s="57" t="s">
        <v>9147</v>
      </c>
      <c r="B1143" s="58" t="s">
        <v>80</v>
      </c>
      <c r="C1143" s="59" t="s">
        <v>204</v>
      </c>
      <c r="D1143" s="115">
        <v>280</v>
      </c>
      <c r="E1143" s="133" t="s">
        <v>205</v>
      </c>
      <c r="F1143" s="59" t="s">
        <v>150</v>
      </c>
      <c r="G1143" s="59" t="s">
        <v>95</v>
      </c>
      <c r="H1143" s="58" t="s">
        <v>208</v>
      </c>
      <c r="I1143" s="58" t="s">
        <v>2325</v>
      </c>
      <c r="J1143" s="59" t="s">
        <v>2165</v>
      </c>
      <c r="K1143" s="59" t="s">
        <v>212</v>
      </c>
      <c r="L1143" s="58" t="s">
        <v>10415</v>
      </c>
      <c r="M1143" s="60"/>
      <c r="N1143" s="60"/>
      <c r="O1143" s="60"/>
      <c r="P1143" s="58" t="s">
        <v>5459</v>
      </c>
      <c r="Q1143" s="62"/>
    </row>
    <row r="1144" spans="1:17" ht="35.25" customHeight="1" x14ac:dyDescent="0.25">
      <c r="A1144" s="57" t="s">
        <v>9148</v>
      </c>
      <c r="B1144" s="65" t="s">
        <v>11017</v>
      </c>
      <c r="C1144" s="66" t="s">
        <v>195</v>
      </c>
      <c r="D1144" s="116">
        <v>240</v>
      </c>
      <c r="E1144" s="131">
        <v>1882</v>
      </c>
      <c r="F1144" s="66" t="s">
        <v>42</v>
      </c>
      <c r="G1144" s="66" t="s">
        <v>90</v>
      </c>
      <c r="H1144" s="65" t="s">
        <v>148</v>
      </c>
      <c r="I1144" s="65" t="s">
        <v>973</v>
      </c>
      <c r="J1144" s="66" t="s">
        <v>196</v>
      </c>
      <c r="K1144" s="66" t="s">
        <v>197</v>
      </c>
      <c r="L1144" s="65" t="s">
        <v>10415</v>
      </c>
      <c r="M1144" s="68"/>
      <c r="N1144" s="68"/>
      <c r="O1144" s="68"/>
      <c r="P1144" s="65" t="s">
        <v>5458</v>
      </c>
      <c r="Q1144" s="67"/>
    </row>
    <row r="1145" spans="1:17" ht="35.25" customHeight="1" x14ac:dyDescent="0.25">
      <c r="A1145" s="57" t="s">
        <v>9149</v>
      </c>
      <c r="B1145" s="81" t="s">
        <v>5488</v>
      </c>
      <c r="C1145" s="83" t="s">
        <v>5489</v>
      </c>
      <c r="D1145" s="117">
        <v>400</v>
      </c>
      <c r="E1145" s="128">
        <v>1882</v>
      </c>
      <c r="F1145" s="83" t="s">
        <v>42</v>
      </c>
      <c r="G1145" s="83" t="s">
        <v>795</v>
      </c>
      <c r="H1145" s="81" t="s">
        <v>32</v>
      </c>
      <c r="I1145" s="81" t="s">
        <v>5490</v>
      </c>
      <c r="J1145" s="83" t="s">
        <v>5491</v>
      </c>
      <c r="K1145" s="83" t="s">
        <v>5492</v>
      </c>
      <c r="L1145" s="81" t="s">
        <v>10415</v>
      </c>
      <c r="M1145" s="84"/>
      <c r="N1145" s="84"/>
      <c r="O1145" s="81" t="s">
        <v>5493</v>
      </c>
      <c r="P1145" s="81" t="s">
        <v>1429</v>
      </c>
      <c r="Q1145" s="89"/>
    </row>
    <row r="1146" spans="1:17" ht="35.25" customHeight="1" x14ac:dyDescent="0.25">
      <c r="A1146" s="57" t="s">
        <v>9150</v>
      </c>
      <c r="B1146" s="58" t="s">
        <v>5473</v>
      </c>
      <c r="C1146" s="59" t="s">
        <v>5474</v>
      </c>
      <c r="D1146" s="115">
        <v>345</v>
      </c>
      <c r="E1146" s="133" t="s">
        <v>5475</v>
      </c>
      <c r="F1146" s="59" t="s">
        <v>1083</v>
      </c>
      <c r="G1146" s="59" t="s">
        <v>181</v>
      </c>
      <c r="H1146" s="58" t="s">
        <v>148</v>
      </c>
      <c r="I1146" s="58" t="s">
        <v>961</v>
      </c>
      <c r="J1146" s="59" t="s">
        <v>5036</v>
      </c>
      <c r="K1146" s="59" t="s">
        <v>5476</v>
      </c>
      <c r="L1146" s="58" t="s">
        <v>10415</v>
      </c>
      <c r="M1146" s="60"/>
      <c r="N1146" s="60"/>
      <c r="O1146" s="60"/>
      <c r="P1146" s="58" t="s">
        <v>5477</v>
      </c>
      <c r="Q1146" s="62"/>
    </row>
    <row r="1147" spans="1:17" ht="35.25" customHeight="1" x14ac:dyDescent="0.25">
      <c r="A1147" s="57" t="s">
        <v>9151</v>
      </c>
      <c r="B1147" s="65" t="s">
        <v>5478</v>
      </c>
      <c r="C1147" s="66" t="s">
        <v>5479</v>
      </c>
      <c r="D1147" s="116">
        <v>30</v>
      </c>
      <c r="E1147" s="131">
        <v>1907</v>
      </c>
      <c r="F1147" s="66" t="s">
        <v>1083</v>
      </c>
      <c r="G1147" s="66" t="s">
        <v>202</v>
      </c>
      <c r="H1147" s="65" t="s">
        <v>1481</v>
      </c>
      <c r="I1147" s="65" t="s">
        <v>116</v>
      </c>
      <c r="J1147" s="66" t="s">
        <v>5036</v>
      </c>
      <c r="K1147" s="66" t="s">
        <v>5476</v>
      </c>
      <c r="L1147" s="65" t="s">
        <v>10415</v>
      </c>
      <c r="M1147" s="68"/>
      <c r="N1147" s="68"/>
      <c r="O1147" s="68"/>
      <c r="P1147" s="68"/>
      <c r="Q1147" s="67"/>
    </row>
    <row r="1148" spans="1:17" ht="35.25" customHeight="1" x14ac:dyDescent="0.25">
      <c r="A1148" s="57" t="s">
        <v>9152</v>
      </c>
      <c r="B1148" s="58" t="s">
        <v>5478</v>
      </c>
      <c r="C1148" s="59" t="s">
        <v>5479</v>
      </c>
      <c r="D1148" s="115">
        <v>45</v>
      </c>
      <c r="E1148" s="129">
        <v>1907</v>
      </c>
      <c r="F1148" s="59" t="s">
        <v>1083</v>
      </c>
      <c r="G1148" s="59" t="s">
        <v>202</v>
      </c>
      <c r="H1148" s="58" t="s">
        <v>105</v>
      </c>
      <c r="I1148" s="58" t="s">
        <v>116</v>
      </c>
      <c r="J1148" s="59" t="s">
        <v>5036</v>
      </c>
      <c r="K1148" s="59" t="s">
        <v>5476</v>
      </c>
      <c r="L1148" s="58" t="s">
        <v>10415</v>
      </c>
      <c r="M1148" s="60"/>
      <c r="N1148" s="60"/>
      <c r="O1148" s="60"/>
      <c r="P1148" s="60"/>
      <c r="Q1148" s="62"/>
    </row>
    <row r="1149" spans="1:17" ht="35.25" customHeight="1" x14ac:dyDescent="0.25">
      <c r="A1149" s="57" t="s">
        <v>9153</v>
      </c>
      <c r="B1149" s="65" t="s">
        <v>10480</v>
      </c>
      <c r="C1149" s="66" t="s">
        <v>5480</v>
      </c>
      <c r="D1149" s="116">
        <v>45</v>
      </c>
      <c r="E1149" s="131">
        <v>1910</v>
      </c>
      <c r="F1149" s="66" t="s">
        <v>1083</v>
      </c>
      <c r="G1149" s="66" t="s">
        <v>202</v>
      </c>
      <c r="H1149" s="65" t="s">
        <v>105</v>
      </c>
      <c r="I1149" s="65" t="s">
        <v>116</v>
      </c>
      <c r="J1149" s="66" t="s">
        <v>5036</v>
      </c>
      <c r="K1149" s="66" t="s">
        <v>5476</v>
      </c>
      <c r="L1149" s="65" t="s">
        <v>10415</v>
      </c>
      <c r="M1149" s="68"/>
      <c r="N1149" s="68"/>
      <c r="O1149" s="68"/>
      <c r="P1149" s="68"/>
      <c r="Q1149" s="67"/>
    </row>
    <row r="1150" spans="1:17" ht="35.25" customHeight="1" x14ac:dyDescent="0.25">
      <c r="A1150" s="57" t="s">
        <v>9154</v>
      </c>
      <c r="B1150" s="58" t="s">
        <v>5481</v>
      </c>
      <c r="C1150" s="59" t="s">
        <v>5482</v>
      </c>
      <c r="D1150" s="115">
        <v>45</v>
      </c>
      <c r="E1150" s="129">
        <v>1909</v>
      </c>
      <c r="F1150" s="59" t="s">
        <v>1083</v>
      </c>
      <c r="G1150" s="59" t="s">
        <v>202</v>
      </c>
      <c r="H1150" s="58" t="s">
        <v>105</v>
      </c>
      <c r="I1150" s="58" t="s">
        <v>116</v>
      </c>
      <c r="J1150" s="59" t="s">
        <v>5036</v>
      </c>
      <c r="K1150" s="59" t="s">
        <v>5476</v>
      </c>
      <c r="L1150" s="58" t="s">
        <v>10415</v>
      </c>
      <c r="M1150" s="60"/>
      <c r="N1150" s="60"/>
      <c r="O1150" s="60"/>
      <c r="P1150" s="60"/>
      <c r="Q1150" s="62"/>
    </row>
    <row r="1151" spans="1:17" ht="35.25" customHeight="1" x14ac:dyDescent="0.25">
      <c r="A1151" s="57" t="s">
        <v>9155</v>
      </c>
      <c r="B1151" s="65" t="s">
        <v>5481</v>
      </c>
      <c r="C1151" s="66" t="s">
        <v>5483</v>
      </c>
      <c r="D1151" s="116">
        <v>45</v>
      </c>
      <c r="E1151" s="131">
        <v>1911</v>
      </c>
      <c r="F1151" s="66" t="s">
        <v>1083</v>
      </c>
      <c r="G1151" s="66" t="s">
        <v>202</v>
      </c>
      <c r="H1151" s="65" t="s">
        <v>105</v>
      </c>
      <c r="I1151" s="65" t="s">
        <v>116</v>
      </c>
      <c r="J1151" s="66" t="s">
        <v>5036</v>
      </c>
      <c r="K1151" s="66" t="s">
        <v>5476</v>
      </c>
      <c r="L1151" s="65" t="s">
        <v>10415</v>
      </c>
      <c r="M1151" s="68"/>
      <c r="N1151" s="68"/>
      <c r="O1151" s="68"/>
      <c r="P1151" s="68"/>
      <c r="Q1151" s="67"/>
    </row>
    <row r="1152" spans="1:17" ht="35.25" customHeight="1" x14ac:dyDescent="0.25">
      <c r="A1152" s="57" t="s">
        <v>9156</v>
      </c>
      <c r="B1152" s="58" t="s">
        <v>10480</v>
      </c>
      <c r="C1152" s="59" t="s">
        <v>5484</v>
      </c>
      <c r="D1152" s="115">
        <v>30</v>
      </c>
      <c r="E1152" s="129">
        <v>1922</v>
      </c>
      <c r="F1152" s="59" t="s">
        <v>1083</v>
      </c>
      <c r="G1152" s="59" t="s">
        <v>202</v>
      </c>
      <c r="H1152" s="58" t="s">
        <v>148</v>
      </c>
      <c r="I1152" s="58" t="s">
        <v>116</v>
      </c>
      <c r="J1152" s="59" t="s">
        <v>5036</v>
      </c>
      <c r="K1152" s="59" t="s">
        <v>5476</v>
      </c>
      <c r="L1152" s="58" t="s">
        <v>10415</v>
      </c>
      <c r="M1152" s="60"/>
      <c r="N1152" s="60"/>
      <c r="O1152" s="60"/>
      <c r="P1152" s="60"/>
      <c r="Q1152" s="62"/>
    </row>
    <row r="1153" spans="1:17" ht="35.25" customHeight="1" x14ac:dyDescent="0.25">
      <c r="A1153" s="57" t="s">
        <v>9157</v>
      </c>
      <c r="B1153" s="65" t="s">
        <v>5485</v>
      </c>
      <c r="C1153" s="66" t="s">
        <v>5486</v>
      </c>
      <c r="D1153" s="116">
        <v>45</v>
      </c>
      <c r="E1153" s="131">
        <v>1923</v>
      </c>
      <c r="F1153" s="66" t="s">
        <v>1083</v>
      </c>
      <c r="G1153" s="66" t="s">
        <v>202</v>
      </c>
      <c r="H1153" s="65" t="s">
        <v>105</v>
      </c>
      <c r="I1153" s="65" t="s">
        <v>116</v>
      </c>
      <c r="J1153" s="66" t="s">
        <v>5036</v>
      </c>
      <c r="K1153" s="66" t="s">
        <v>5476</v>
      </c>
      <c r="L1153" s="65" t="s">
        <v>10415</v>
      </c>
      <c r="M1153" s="68"/>
      <c r="N1153" s="68"/>
      <c r="O1153" s="68"/>
      <c r="P1153" s="68"/>
      <c r="Q1153" s="67"/>
    </row>
    <row r="1154" spans="1:17" ht="35.25" customHeight="1" x14ac:dyDescent="0.25">
      <c r="A1154" s="57" t="s">
        <v>9158</v>
      </c>
      <c r="B1154" s="58" t="s">
        <v>11018</v>
      </c>
      <c r="C1154" s="59" t="s">
        <v>5487</v>
      </c>
      <c r="D1154" s="115">
        <v>45</v>
      </c>
      <c r="E1154" s="129">
        <v>1929</v>
      </c>
      <c r="F1154" s="59" t="s">
        <v>1083</v>
      </c>
      <c r="G1154" s="59" t="s">
        <v>202</v>
      </c>
      <c r="H1154" s="58" t="s">
        <v>105</v>
      </c>
      <c r="I1154" s="58" t="s">
        <v>116</v>
      </c>
      <c r="J1154" s="59" t="s">
        <v>5036</v>
      </c>
      <c r="K1154" s="59" t="s">
        <v>5476</v>
      </c>
      <c r="L1154" s="58" t="s">
        <v>10415</v>
      </c>
      <c r="M1154" s="60"/>
      <c r="N1154" s="60"/>
      <c r="O1154" s="60"/>
      <c r="P1154" s="60"/>
      <c r="Q1154" s="62"/>
    </row>
    <row r="1155" spans="1:17" ht="35.25" customHeight="1" x14ac:dyDescent="0.25">
      <c r="A1155" s="57" t="s">
        <v>9159</v>
      </c>
      <c r="B1155" s="65" t="s">
        <v>1915</v>
      </c>
      <c r="C1155" s="66" t="s">
        <v>1916</v>
      </c>
      <c r="D1155" s="116">
        <v>210</v>
      </c>
      <c r="E1155" s="131">
        <v>1889</v>
      </c>
      <c r="F1155" s="66" t="s">
        <v>908</v>
      </c>
      <c r="G1155" s="66" t="s">
        <v>1316</v>
      </c>
      <c r="H1155" s="65" t="s">
        <v>635</v>
      </c>
      <c r="I1155" s="65" t="s">
        <v>726</v>
      </c>
      <c r="J1155" s="66" t="s">
        <v>1918</v>
      </c>
      <c r="K1155" s="66" t="s">
        <v>1919</v>
      </c>
      <c r="L1155" s="65" t="s">
        <v>10415</v>
      </c>
      <c r="M1155" s="68"/>
      <c r="N1155" s="68"/>
      <c r="O1155" s="68"/>
      <c r="P1155" s="65" t="s">
        <v>1921</v>
      </c>
      <c r="Q1155" s="67"/>
    </row>
    <row r="1156" spans="1:17" ht="35.25" customHeight="1" x14ac:dyDescent="0.25">
      <c r="A1156" s="57" t="s">
        <v>9160</v>
      </c>
      <c r="B1156" s="58" t="s">
        <v>5505</v>
      </c>
      <c r="C1156" s="59" t="s">
        <v>11019</v>
      </c>
      <c r="D1156" s="115">
        <v>80</v>
      </c>
      <c r="E1156" s="129">
        <v>1858</v>
      </c>
      <c r="F1156" s="59" t="s">
        <v>5506</v>
      </c>
      <c r="G1156" s="59" t="s">
        <v>5507</v>
      </c>
      <c r="H1156" s="58" t="s">
        <v>160</v>
      </c>
      <c r="I1156" s="58" t="s">
        <v>730</v>
      </c>
      <c r="J1156" s="59" t="s">
        <v>5508</v>
      </c>
      <c r="K1156" s="59" t="s">
        <v>5509</v>
      </c>
      <c r="L1156" s="58" t="s">
        <v>10415</v>
      </c>
      <c r="M1156" s="60"/>
      <c r="N1156" s="60"/>
      <c r="O1156" s="58"/>
      <c r="P1156" s="58" t="s">
        <v>5510</v>
      </c>
      <c r="Q1156" s="62"/>
    </row>
    <row r="1157" spans="1:17" ht="35.25" customHeight="1" x14ac:dyDescent="0.25">
      <c r="A1157" s="57" t="s">
        <v>9161</v>
      </c>
      <c r="B1157" s="58" t="s">
        <v>5499</v>
      </c>
      <c r="C1157" s="59" t="s">
        <v>5500</v>
      </c>
      <c r="D1157" s="115">
        <v>125</v>
      </c>
      <c r="E1157" s="129">
        <v>1958</v>
      </c>
      <c r="F1157" s="59" t="s">
        <v>5501</v>
      </c>
      <c r="G1157" s="59" t="s">
        <v>5502</v>
      </c>
      <c r="H1157" s="58" t="s">
        <v>220</v>
      </c>
      <c r="I1157" s="58" t="s">
        <v>116</v>
      </c>
      <c r="J1157" s="59" t="s">
        <v>11020</v>
      </c>
      <c r="K1157" s="59" t="s">
        <v>5503</v>
      </c>
      <c r="L1157" s="58" t="s">
        <v>10415</v>
      </c>
      <c r="M1157" s="60"/>
      <c r="N1157" s="58"/>
      <c r="O1157" s="60" t="s">
        <v>665</v>
      </c>
      <c r="P1157" s="58" t="s">
        <v>5504</v>
      </c>
      <c r="Q1157" s="62"/>
    </row>
    <row r="1158" spans="1:17" ht="35.25" customHeight="1" x14ac:dyDescent="0.25">
      <c r="A1158" s="57" t="s">
        <v>9162</v>
      </c>
      <c r="B1158" s="58" t="s">
        <v>5499</v>
      </c>
      <c r="C1158" s="59" t="s">
        <v>8995</v>
      </c>
      <c r="D1158" s="115">
        <v>125</v>
      </c>
      <c r="E1158" s="129">
        <v>1958</v>
      </c>
      <c r="F1158" s="59" t="s">
        <v>5501</v>
      </c>
      <c r="G1158" s="59" t="s">
        <v>5502</v>
      </c>
      <c r="H1158" s="58" t="s">
        <v>220</v>
      </c>
      <c r="I1158" s="58" t="s">
        <v>116</v>
      </c>
      <c r="J1158" s="59" t="s">
        <v>11020</v>
      </c>
      <c r="K1158" s="59" t="s">
        <v>5503</v>
      </c>
      <c r="L1158" s="58" t="s">
        <v>10415</v>
      </c>
      <c r="M1158" s="60"/>
      <c r="N1158" s="58"/>
      <c r="O1158" s="60" t="s">
        <v>665</v>
      </c>
      <c r="P1158" s="58" t="s">
        <v>5504</v>
      </c>
      <c r="Q1158" s="62"/>
    </row>
    <row r="1159" spans="1:17" ht="35.25" customHeight="1" x14ac:dyDescent="0.25">
      <c r="A1159" s="57" t="s">
        <v>9191</v>
      </c>
      <c r="B1159" s="65" t="s">
        <v>5521</v>
      </c>
      <c r="C1159" s="66" t="s">
        <v>5522</v>
      </c>
      <c r="D1159" s="116">
        <v>45</v>
      </c>
      <c r="E1159" s="131">
        <v>1929</v>
      </c>
      <c r="F1159" s="66" t="s">
        <v>150</v>
      </c>
      <c r="G1159" s="66" t="s">
        <v>5523</v>
      </c>
      <c r="H1159" s="65" t="s">
        <v>105</v>
      </c>
      <c r="I1159" s="65" t="s">
        <v>116</v>
      </c>
      <c r="J1159" s="66" t="s">
        <v>5524</v>
      </c>
      <c r="K1159" s="66" t="s">
        <v>11021</v>
      </c>
      <c r="L1159" s="65" t="s">
        <v>10415</v>
      </c>
      <c r="M1159" s="68"/>
      <c r="N1159" s="68"/>
      <c r="O1159" s="65" t="s">
        <v>665</v>
      </c>
      <c r="P1159" s="58" t="s">
        <v>11022</v>
      </c>
      <c r="Q1159" s="67"/>
    </row>
    <row r="1160" spans="1:17" ht="35.25" customHeight="1" x14ac:dyDescent="0.25">
      <c r="A1160" s="57" t="s">
        <v>9192</v>
      </c>
      <c r="B1160" s="58" t="s">
        <v>11023</v>
      </c>
      <c r="C1160" s="59" t="s">
        <v>5525</v>
      </c>
      <c r="D1160" s="115">
        <v>45</v>
      </c>
      <c r="E1160" s="129">
        <v>1935</v>
      </c>
      <c r="F1160" s="59" t="s">
        <v>5526</v>
      </c>
      <c r="G1160" s="59" t="s">
        <v>5527</v>
      </c>
      <c r="H1160" s="58" t="s">
        <v>105</v>
      </c>
      <c r="I1160" s="58" t="s">
        <v>116</v>
      </c>
      <c r="J1160" s="59" t="s">
        <v>5524</v>
      </c>
      <c r="K1160" s="59" t="s">
        <v>11021</v>
      </c>
      <c r="L1160" s="58" t="s">
        <v>10415</v>
      </c>
      <c r="M1160" s="60"/>
      <c r="N1160" s="60"/>
      <c r="O1160" s="58" t="s">
        <v>2104</v>
      </c>
      <c r="P1160" s="58" t="s">
        <v>11022</v>
      </c>
      <c r="Q1160" s="62"/>
    </row>
    <row r="1161" spans="1:17" ht="35.25" customHeight="1" x14ac:dyDescent="0.25">
      <c r="A1161" s="57" t="s">
        <v>9193</v>
      </c>
      <c r="B1161" s="65" t="s">
        <v>5528</v>
      </c>
      <c r="C1161" s="66" t="s">
        <v>11024</v>
      </c>
      <c r="D1161" s="116">
        <v>45</v>
      </c>
      <c r="E1161" s="131">
        <v>1928</v>
      </c>
      <c r="F1161" s="66" t="s">
        <v>5526</v>
      </c>
      <c r="G1161" s="66" t="s">
        <v>5529</v>
      </c>
      <c r="H1161" s="65" t="s">
        <v>105</v>
      </c>
      <c r="I1161" s="65" t="s">
        <v>116</v>
      </c>
      <c r="J1161" s="66" t="s">
        <v>5524</v>
      </c>
      <c r="K1161" s="66" t="s">
        <v>11021</v>
      </c>
      <c r="L1161" s="65" t="s">
        <v>10415</v>
      </c>
      <c r="M1161" s="68"/>
      <c r="N1161" s="68"/>
      <c r="O1161" s="68" t="s">
        <v>2104</v>
      </c>
      <c r="P1161" s="65" t="s">
        <v>11025</v>
      </c>
      <c r="Q1161" s="67"/>
    </row>
    <row r="1162" spans="1:17" ht="35.25" customHeight="1" x14ac:dyDescent="0.25">
      <c r="A1162" s="57" t="s">
        <v>9194</v>
      </c>
      <c r="B1162" s="58" t="s">
        <v>5528</v>
      </c>
      <c r="C1162" s="59" t="s">
        <v>5530</v>
      </c>
      <c r="D1162" s="115">
        <v>45</v>
      </c>
      <c r="E1162" s="129">
        <v>1928</v>
      </c>
      <c r="F1162" s="59" t="s">
        <v>5526</v>
      </c>
      <c r="G1162" s="59" t="s">
        <v>5529</v>
      </c>
      <c r="H1162" s="58" t="s">
        <v>105</v>
      </c>
      <c r="I1162" s="58" t="s">
        <v>116</v>
      </c>
      <c r="J1162" s="59" t="s">
        <v>5524</v>
      </c>
      <c r="K1162" s="59" t="s">
        <v>11021</v>
      </c>
      <c r="L1162" s="58" t="s">
        <v>10415</v>
      </c>
      <c r="M1162" s="60"/>
      <c r="N1162" s="60"/>
      <c r="O1162" s="60"/>
      <c r="P1162" s="58" t="s">
        <v>11026</v>
      </c>
      <c r="Q1162" s="62"/>
    </row>
    <row r="1163" spans="1:17" ht="35.25" customHeight="1" x14ac:dyDescent="0.25">
      <c r="A1163" s="57" t="s">
        <v>9195</v>
      </c>
      <c r="B1163" s="65" t="s">
        <v>5531</v>
      </c>
      <c r="C1163" s="66" t="s">
        <v>5532</v>
      </c>
      <c r="D1163" s="116">
        <v>45</v>
      </c>
      <c r="E1163" s="131">
        <v>1930</v>
      </c>
      <c r="F1163" s="66" t="s">
        <v>5526</v>
      </c>
      <c r="G1163" s="66" t="s">
        <v>5529</v>
      </c>
      <c r="H1163" s="65" t="s">
        <v>105</v>
      </c>
      <c r="I1163" s="65" t="s">
        <v>116</v>
      </c>
      <c r="J1163" s="66" t="s">
        <v>5524</v>
      </c>
      <c r="K1163" s="66" t="s">
        <v>11021</v>
      </c>
      <c r="L1163" s="65" t="s">
        <v>10415</v>
      </c>
      <c r="M1163" s="68"/>
      <c r="N1163" s="68"/>
      <c r="O1163" s="68"/>
      <c r="P1163" s="65" t="s">
        <v>5533</v>
      </c>
      <c r="Q1163" s="67"/>
    </row>
    <row r="1164" spans="1:17" ht="35.25" customHeight="1" x14ac:dyDescent="0.25">
      <c r="A1164" s="57" t="s">
        <v>9196</v>
      </c>
      <c r="B1164" s="58" t="s">
        <v>5534</v>
      </c>
      <c r="C1164" s="59" t="s">
        <v>5535</v>
      </c>
      <c r="D1164" s="115">
        <v>45</v>
      </c>
      <c r="E1164" s="129">
        <v>1930</v>
      </c>
      <c r="F1164" s="59" t="s">
        <v>5526</v>
      </c>
      <c r="G1164" s="59" t="s">
        <v>5529</v>
      </c>
      <c r="H1164" s="58" t="s">
        <v>105</v>
      </c>
      <c r="I1164" s="58" t="s">
        <v>116</v>
      </c>
      <c r="J1164" s="59" t="s">
        <v>5524</v>
      </c>
      <c r="K1164" s="59" t="s">
        <v>11021</v>
      </c>
      <c r="L1164" s="58" t="s">
        <v>10415</v>
      </c>
      <c r="M1164" s="60"/>
      <c r="N1164" s="60"/>
      <c r="O1164" s="60"/>
      <c r="P1164" s="58" t="s">
        <v>5536</v>
      </c>
      <c r="Q1164" s="62"/>
    </row>
    <row r="1165" spans="1:17" ht="35.25" customHeight="1" x14ac:dyDescent="0.25">
      <c r="A1165" s="57" t="s">
        <v>9197</v>
      </c>
      <c r="B1165" s="65" t="s">
        <v>5537</v>
      </c>
      <c r="C1165" s="66" t="s">
        <v>5538</v>
      </c>
      <c r="D1165" s="116">
        <v>45</v>
      </c>
      <c r="E1165" s="131">
        <v>1930</v>
      </c>
      <c r="F1165" s="66" t="s">
        <v>150</v>
      </c>
      <c r="G1165" s="66" t="s">
        <v>400</v>
      </c>
      <c r="H1165" s="65" t="s">
        <v>105</v>
      </c>
      <c r="I1165" s="65" t="s">
        <v>116</v>
      </c>
      <c r="J1165" s="66" t="s">
        <v>5524</v>
      </c>
      <c r="K1165" s="66" t="s">
        <v>11021</v>
      </c>
      <c r="L1165" s="65" t="s">
        <v>10415</v>
      </c>
      <c r="M1165" s="68"/>
      <c r="N1165" s="68"/>
      <c r="O1165" s="68"/>
      <c r="P1165" s="65" t="s">
        <v>5539</v>
      </c>
      <c r="Q1165" s="67"/>
    </row>
    <row r="1166" spans="1:17" ht="35.25" customHeight="1" x14ac:dyDescent="0.25">
      <c r="A1166" s="57" t="s">
        <v>9198</v>
      </c>
      <c r="B1166" s="58" t="s">
        <v>5540</v>
      </c>
      <c r="C1166" s="59" t="s">
        <v>5541</v>
      </c>
      <c r="D1166" s="115">
        <v>45</v>
      </c>
      <c r="E1166" s="129">
        <v>1928</v>
      </c>
      <c r="F1166" s="59" t="s">
        <v>150</v>
      </c>
      <c r="G1166" s="59" t="s">
        <v>5542</v>
      </c>
      <c r="H1166" s="58" t="s">
        <v>105</v>
      </c>
      <c r="I1166" s="58" t="s">
        <v>116</v>
      </c>
      <c r="J1166" s="59" t="s">
        <v>5524</v>
      </c>
      <c r="K1166" s="59" t="s">
        <v>11021</v>
      </c>
      <c r="L1166" s="58" t="s">
        <v>10415</v>
      </c>
      <c r="M1166" s="60"/>
      <c r="N1166" s="60"/>
      <c r="O1166" s="58"/>
      <c r="P1166" s="58" t="s">
        <v>5543</v>
      </c>
      <c r="Q1166" s="62"/>
    </row>
    <row r="1167" spans="1:17" ht="35.25" customHeight="1" x14ac:dyDescent="0.25">
      <c r="A1167" s="57" t="s">
        <v>9199</v>
      </c>
      <c r="B1167" s="65" t="s">
        <v>10481</v>
      </c>
      <c r="C1167" s="66" t="s">
        <v>5544</v>
      </c>
      <c r="D1167" s="116">
        <v>45</v>
      </c>
      <c r="E1167" s="131">
        <v>1929</v>
      </c>
      <c r="F1167" s="66" t="s">
        <v>150</v>
      </c>
      <c r="G1167" s="66" t="s">
        <v>4375</v>
      </c>
      <c r="H1167" s="65" t="s">
        <v>105</v>
      </c>
      <c r="I1167" s="65" t="s">
        <v>116</v>
      </c>
      <c r="J1167" s="66" t="s">
        <v>5524</v>
      </c>
      <c r="K1167" s="66" t="s">
        <v>11021</v>
      </c>
      <c r="L1167" s="65" t="s">
        <v>10415</v>
      </c>
      <c r="M1167" s="68"/>
      <c r="N1167" s="68"/>
      <c r="O1167" s="65" t="s">
        <v>665</v>
      </c>
      <c r="P1167" s="65" t="s">
        <v>5545</v>
      </c>
      <c r="Q1167" s="67"/>
    </row>
    <row r="1168" spans="1:17" ht="35.25" customHeight="1" x14ac:dyDescent="0.25">
      <c r="A1168" s="57" t="s">
        <v>9200</v>
      </c>
      <c r="B1168" s="58" t="s">
        <v>10482</v>
      </c>
      <c r="C1168" s="59" t="s">
        <v>5546</v>
      </c>
      <c r="D1168" s="115">
        <v>45</v>
      </c>
      <c r="E1168" s="129">
        <v>1932</v>
      </c>
      <c r="F1168" s="59" t="s">
        <v>150</v>
      </c>
      <c r="G1168" s="59" t="s">
        <v>5547</v>
      </c>
      <c r="H1168" s="58" t="s">
        <v>105</v>
      </c>
      <c r="I1168" s="58" t="s">
        <v>116</v>
      </c>
      <c r="J1168" s="59" t="s">
        <v>5524</v>
      </c>
      <c r="K1168" s="59" t="s">
        <v>11021</v>
      </c>
      <c r="L1168" s="58" t="s">
        <v>10415</v>
      </c>
      <c r="M1168" s="60"/>
      <c r="N1168" s="60"/>
      <c r="O1168" s="58" t="s">
        <v>665</v>
      </c>
      <c r="P1168" s="58" t="s">
        <v>5548</v>
      </c>
      <c r="Q1168" s="62"/>
    </row>
    <row r="1169" spans="1:17" ht="35.25" customHeight="1" x14ac:dyDescent="0.25">
      <c r="A1169" s="57" t="s">
        <v>9201</v>
      </c>
      <c r="B1169" s="65" t="s">
        <v>5549</v>
      </c>
      <c r="C1169" s="66" t="s">
        <v>5550</v>
      </c>
      <c r="D1169" s="116">
        <v>45</v>
      </c>
      <c r="E1169" s="131">
        <v>1932</v>
      </c>
      <c r="F1169" s="66" t="s">
        <v>5551</v>
      </c>
      <c r="G1169" s="66" t="s">
        <v>5552</v>
      </c>
      <c r="H1169" s="65" t="s">
        <v>105</v>
      </c>
      <c r="I1169" s="65" t="s">
        <v>116</v>
      </c>
      <c r="J1169" s="66" t="s">
        <v>5524</v>
      </c>
      <c r="K1169" s="66" t="s">
        <v>11021</v>
      </c>
      <c r="L1169" s="65" t="s">
        <v>10415</v>
      </c>
      <c r="M1169" s="68"/>
      <c r="N1169" s="68"/>
      <c r="O1169" s="65" t="s">
        <v>665</v>
      </c>
      <c r="P1169" s="65" t="s">
        <v>11027</v>
      </c>
      <c r="Q1169" s="67"/>
    </row>
    <row r="1170" spans="1:17" ht="35.25" customHeight="1" x14ac:dyDescent="0.25">
      <c r="A1170" s="57" t="s">
        <v>9202</v>
      </c>
      <c r="B1170" s="58" t="s">
        <v>5553</v>
      </c>
      <c r="C1170" s="59" t="s">
        <v>5554</v>
      </c>
      <c r="D1170" s="115">
        <v>45</v>
      </c>
      <c r="E1170" s="129">
        <v>1932</v>
      </c>
      <c r="F1170" s="59" t="s">
        <v>150</v>
      </c>
      <c r="G1170" s="59" t="s">
        <v>400</v>
      </c>
      <c r="H1170" s="58" t="s">
        <v>105</v>
      </c>
      <c r="I1170" s="58" t="s">
        <v>116</v>
      </c>
      <c r="J1170" s="59" t="s">
        <v>5524</v>
      </c>
      <c r="K1170" s="59" t="s">
        <v>11021</v>
      </c>
      <c r="L1170" s="58" t="s">
        <v>10415</v>
      </c>
      <c r="M1170" s="60"/>
      <c r="N1170" s="60"/>
      <c r="O1170" s="60" t="s">
        <v>665</v>
      </c>
      <c r="P1170" s="58" t="s">
        <v>5555</v>
      </c>
      <c r="Q1170" s="62"/>
    </row>
    <row r="1171" spans="1:17" ht="35.25" customHeight="1" x14ac:dyDescent="0.25">
      <c r="A1171" s="57" t="s">
        <v>9203</v>
      </c>
      <c r="B1171" s="65" t="s">
        <v>5556</v>
      </c>
      <c r="C1171" s="66" t="s">
        <v>5557</v>
      </c>
      <c r="D1171" s="116">
        <v>45</v>
      </c>
      <c r="E1171" s="132">
        <v>1934</v>
      </c>
      <c r="F1171" s="66" t="s">
        <v>118</v>
      </c>
      <c r="G1171" s="66" t="s">
        <v>5558</v>
      </c>
      <c r="H1171" s="65" t="s">
        <v>105</v>
      </c>
      <c r="I1171" s="65" t="s">
        <v>116</v>
      </c>
      <c r="J1171" s="66" t="s">
        <v>5524</v>
      </c>
      <c r="K1171" s="66" t="s">
        <v>11021</v>
      </c>
      <c r="L1171" s="65" t="s">
        <v>10415</v>
      </c>
      <c r="M1171" s="68"/>
      <c r="N1171" s="68"/>
      <c r="O1171" s="65"/>
      <c r="P1171" s="65" t="s">
        <v>11028</v>
      </c>
      <c r="Q1171" s="67"/>
    </row>
    <row r="1172" spans="1:17" ht="35.25" customHeight="1" x14ac:dyDescent="0.25">
      <c r="A1172" s="57" t="s">
        <v>9204</v>
      </c>
      <c r="B1172" s="58" t="s">
        <v>5559</v>
      </c>
      <c r="C1172" s="59" t="s">
        <v>5560</v>
      </c>
      <c r="D1172" s="115">
        <v>650</v>
      </c>
      <c r="E1172" s="135">
        <v>153</v>
      </c>
      <c r="F1172" s="59" t="s">
        <v>908</v>
      </c>
      <c r="G1172" s="59" t="s">
        <v>1316</v>
      </c>
      <c r="H1172" s="58" t="s">
        <v>105</v>
      </c>
      <c r="I1172" s="58" t="s">
        <v>5561</v>
      </c>
      <c r="J1172" s="59" t="s">
        <v>5562</v>
      </c>
      <c r="K1172" s="59" t="s">
        <v>5563</v>
      </c>
      <c r="L1172" s="58" t="s">
        <v>10415</v>
      </c>
      <c r="M1172" s="60"/>
      <c r="N1172" s="60"/>
      <c r="O1172" s="58" t="s">
        <v>665</v>
      </c>
      <c r="P1172" s="58" t="s">
        <v>11029</v>
      </c>
      <c r="Q1172" s="62"/>
    </row>
    <row r="1173" spans="1:17" ht="35.25" customHeight="1" x14ac:dyDescent="0.25">
      <c r="A1173" s="57" t="s">
        <v>9205</v>
      </c>
      <c r="B1173" s="58" t="s">
        <v>5564</v>
      </c>
      <c r="C1173" s="59" t="s">
        <v>5565</v>
      </c>
      <c r="D1173" s="115">
        <v>1000</v>
      </c>
      <c r="E1173" s="129">
        <v>1733</v>
      </c>
      <c r="F1173" s="59" t="s">
        <v>42</v>
      </c>
      <c r="G1173" s="59" t="s">
        <v>5566</v>
      </c>
      <c r="H1173" s="58" t="s">
        <v>148</v>
      </c>
      <c r="I1173" s="58" t="s">
        <v>730</v>
      </c>
      <c r="J1173" s="59" t="s">
        <v>5567</v>
      </c>
      <c r="K1173" s="59" t="s">
        <v>5568</v>
      </c>
      <c r="L1173" s="58" t="s">
        <v>10415</v>
      </c>
      <c r="M1173" s="60"/>
      <c r="N1173" s="60">
        <v>16</v>
      </c>
      <c r="O1173" s="60" t="s">
        <v>665</v>
      </c>
      <c r="P1173" s="58" t="s">
        <v>5569</v>
      </c>
      <c r="Q1173" s="62"/>
    </row>
    <row r="1174" spans="1:17" ht="35.25" customHeight="1" x14ac:dyDescent="0.25">
      <c r="A1174" s="57" t="s">
        <v>9206</v>
      </c>
      <c r="B1174" s="65" t="s">
        <v>5564</v>
      </c>
      <c r="C1174" s="66" t="s">
        <v>5570</v>
      </c>
      <c r="D1174" s="116" t="s">
        <v>746</v>
      </c>
      <c r="E1174" s="131">
        <v>1738</v>
      </c>
      <c r="F1174" s="66" t="s">
        <v>42</v>
      </c>
      <c r="G1174" s="66" t="s">
        <v>5571</v>
      </c>
      <c r="H1174" s="65" t="s">
        <v>148</v>
      </c>
      <c r="I1174" s="65" t="s">
        <v>746</v>
      </c>
      <c r="J1174" s="66" t="s">
        <v>5567</v>
      </c>
      <c r="K1174" s="66" t="s">
        <v>5568</v>
      </c>
      <c r="L1174" s="65" t="s">
        <v>10415</v>
      </c>
      <c r="M1174" s="68"/>
      <c r="N1174" s="68"/>
      <c r="O1174" s="68"/>
      <c r="P1174" s="65" t="s">
        <v>5569</v>
      </c>
      <c r="Q1174" s="67"/>
    </row>
    <row r="1175" spans="1:17" ht="35.25" customHeight="1" x14ac:dyDescent="0.25">
      <c r="A1175" s="57" t="s">
        <v>9207</v>
      </c>
      <c r="B1175" s="65" t="s">
        <v>5572</v>
      </c>
      <c r="C1175" s="66" t="s">
        <v>5573</v>
      </c>
      <c r="D1175" s="116">
        <v>150</v>
      </c>
      <c r="E1175" s="131">
        <v>1855</v>
      </c>
      <c r="F1175" s="66" t="s">
        <v>42</v>
      </c>
      <c r="G1175" s="66" t="s">
        <v>348</v>
      </c>
      <c r="H1175" s="65" t="s">
        <v>148</v>
      </c>
      <c r="I1175" s="65" t="s">
        <v>610</v>
      </c>
      <c r="J1175" s="66" t="s">
        <v>237</v>
      </c>
      <c r="K1175" s="66" t="s">
        <v>11030</v>
      </c>
      <c r="L1175" s="65" t="s">
        <v>10415</v>
      </c>
      <c r="M1175" s="65" t="s">
        <v>703</v>
      </c>
      <c r="N1175" s="65" t="s">
        <v>703</v>
      </c>
      <c r="O1175" s="68"/>
      <c r="P1175" s="68"/>
      <c r="Q1175" s="67"/>
    </row>
    <row r="1176" spans="1:17" ht="35.25" customHeight="1" x14ac:dyDescent="0.25">
      <c r="A1176" s="57" t="s">
        <v>9208</v>
      </c>
      <c r="B1176" s="58" t="s">
        <v>1766</v>
      </c>
      <c r="C1176" s="59" t="s">
        <v>11031</v>
      </c>
      <c r="D1176" s="115">
        <v>150</v>
      </c>
      <c r="E1176" s="133" t="s">
        <v>319</v>
      </c>
      <c r="F1176" s="59" t="s">
        <v>118</v>
      </c>
      <c r="G1176" s="59" t="s">
        <v>5574</v>
      </c>
      <c r="H1176" s="58" t="s">
        <v>160</v>
      </c>
      <c r="I1176" s="58" t="s">
        <v>568</v>
      </c>
      <c r="J1176" s="59" t="s">
        <v>5575</v>
      </c>
      <c r="K1176" s="59" t="s">
        <v>5576</v>
      </c>
      <c r="L1176" s="58" t="s">
        <v>10415</v>
      </c>
      <c r="M1176" s="60"/>
      <c r="N1176" s="60"/>
      <c r="O1176" s="60"/>
      <c r="P1176" s="58" t="s">
        <v>11032</v>
      </c>
      <c r="Q1176" s="62"/>
    </row>
    <row r="1177" spans="1:17" ht="35.25" customHeight="1" x14ac:dyDescent="0.25">
      <c r="A1177" s="57" t="s">
        <v>9209</v>
      </c>
      <c r="B1177" s="58" t="s">
        <v>5577</v>
      </c>
      <c r="C1177" s="59" t="s">
        <v>11396</v>
      </c>
      <c r="D1177" s="115">
        <v>2250</v>
      </c>
      <c r="E1177" s="129">
        <v>1910</v>
      </c>
      <c r="F1177" s="59" t="s">
        <v>247</v>
      </c>
      <c r="G1177" s="59" t="s">
        <v>5578</v>
      </c>
      <c r="H1177" s="58" t="s">
        <v>160</v>
      </c>
      <c r="I1177" s="58" t="s">
        <v>973</v>
      </c>
      <c r="J1177" s="59" t="s">
        <v>5579</v>
      </c>
      <c r="K1177" s="59" t="s">
        <v>5580</v>
      </c>
      <c r="L1177" s="58" t="s">
        <v>10415</v>
      </c>
      <c r="M1177" s="60"/>
      <c r="N1177" s="60"/>
      <c r="O1177" s="60"/>
      <c r="P1177" s="58" t="s">
        <v>2738</v>
      </c>
      <c r="Q1177" s="62"/>
    </row>
    <row r="1178" spans="1:17" ht="35.25" customHeight="1" x14ac:dyDescent="0.25">
      <c r="A1178" s="57" t="s">
        <v>9210</v>
      </c>
      <c r="B1178" s="65" t="s">
        <v>5581</v>
      </c>
      <c r="C1178" s="66" t="s">
        <v>5582</v>
      </c>
      <c r="D1178" s="116">
        <v>100</v>
      </c>
      <c r="E1178" s="131">
        <v>1883</v>
      </c>
      <c r="F1178" s="66" t="s">
        <v>42</v>
      </c>
      <c r="G1178" s="66" t="s">
        <v>5583</v>
      </c>
      <c r="H1178" s="65" t="s">
        <v>160</v>
      </c>
      <c r="I1178" s="65" t="s">
        <v>116</v>
      </c>
      <c r="J1178" s="66" t="s">
        <v>5584</v>
      </c>
      <c r="K1178" s="66" t="s">
        <v>5585</v>
      </c>
      <c r="L1178" s="65" t="s">
        <v>10415</v>
      </c>
      <c r="M1178" s="68"/>
      <c r="N1178" s="68">
        <v>1</v>
      </c>
      <c r="O1178" s="68"/>
      <c r="P1178" s="65" t="s">
        <v>5586</v>
      </c>
      <c r="Q1178" s="67"/>
    </row>
    <row r="1179" spans="1:17" ht="35.25" customHeight="1" x14ac:dyDescent="0.25">
      <c r="A1179" s="57" t="s">
        <v>9211</v>
      </c>
      <c r="B1179" s="65" t="s">
        <v>5594</v>
      </c>
      <c r="C1179" s="66" t="s">
        <v>5595</v>
      </c>
      <c r="D1179" s="116">
        <v>270</v>
      </c>
      <c r="E1179" s="131">
        <v>1899</v>
      </c>
      <c r="F1179" s="66" t="s">
        <v>42</v>
      </c>
      <c r="G1179" s="66" t="s">
        <v>5596</v>
      </c>
      <c r="H1179" s="65" t="s">
        <v>32</v>
      </c>
      <c r="I1179" s="65" t="s">
        <v>116</v>
      </c>
      <c r="J1179" s="66" t="s">
        <v>5597</v>
      </c>
      <c r="K1179" s="66" t="s">
        <v>5598</v>
      </c>
      <c r="L1179" s="65" t="s">
        <v>10415</v>
      </c>
      <c r="M1179" s="68">
        <v>10</v>
      </c>
      <c r="N1179" s="68">
        <v>57</v>
      </c>
      <c r="O1179" s="68"/>
      <c r="P1179" s="65" t="s">
        <v>5593</v>
      </c>
      <c r="Q1179" s="67"/>
    </row>
    <row r="1180" spans="1:17" ht="35.25" customHeight="1" x14ac:dyDescent="0.25">
      <c r="A1180" s="57" t="s">
        <v>9212</v>
      </c>
      <c r="B1180" s="58" t="s">
        <v>5587</v>
      </c>
      <c r="C1180" s="59" t="s">
        <v>5588</v>
      </c>
      <c r="D1180" s="115">
        <v>150</v>
      </c>
      <c r="E1180" s="129">
        <v>1853</v>
      </c>
      <c r="F1180" s="59" t="s">
        <v>42</v>
      </c>
      <c r="G1180" s="59" t="s">
        <v>5589</v>
      </c>
      <c r="H1180" s="58" t="s">
        <v>220</v>
      </c>
      <c r="I1180" s="58" t="s">
        <v>116</v>
      </c>
      <c r="J1180" s="59" t="s">
        <v>5590</v>
      </c>
      <c r="K1180" s="59" t="s">
        <v>5591</v>
      </c>
      <c r="L1180" s="58" t="s">
        <v>10415</v>
      </c>
      <c r="M1180" s="60"/>
      <c r="N1180" s="60">
        <v>1</v>
      </c>
      <c r="O1180" s="58" t="s">
        <v>5592</v>
      </c>
      <c r="P1180" s="58" t="s">
        <v>5593</v>
      </c>
      <c r="Q1180" s="62"/>
    </row>
    <row r="1181" spans="1:17" ht="35.25" customHeight="1" x14ac:dyDescent="0.25">
      <c r="A1181" s="57" t="s">
        <v>9213</v>
      </c>
      <c r="B1181" s="58" t="s">
        <v>5599</v>
      </c>
      <c r="C1181" s="59" t="s">
        <v>5600</v>
      </c>
      <c r="D1181" s="115">
        <v>250</v>
      </c>
      <c r="E1181" s="133" t="s">
        <v>55</v>
      </c>
      <c r="F1181" s="59" t="s">
        <v>5601</v>
      </c>
      <c r="G1181" s="59" t="s">
        <v>5602</v>
      </c>
      <c r="H1181" s="58" t="s">
        <v>32</v>
      </c>
      <c r="I1181" s="58" t="s">
        <v>568</v>
      </c>
      <c r="J1181" s="59" t="s">
        <v>5603</v>
      </c>
      <c r="K1181" s="59" t="s">
        <v>5604</v>
      </c>
      <c r="L1181" s="58" t="s">
        <v>10415</v>
      </c>
      <c r="M1181" s="60"/>
      <c r="N1181" s="60">
        <v>40</v>
      </c>
      <c r="O1181" s="60"/>
      <c r="P1181" s="58" t="s">
        <v>5586</v>
      </c>
      <c r="Q1181" s="62"/>
    </row>
    <row r="1182" spans="1:17" ht="35.25" customHeight="1" x14ac:dyDescent="0.25">
      <c r="A1182" s="57" t="s">
        <v>9214</v>
      </c>
      <c r="B1182" s="65" t="s">
        <v>5605</v>
      </c>
      <c r="C1182" s="66" t="s">
        <v>11567</v>
      </c>
      <c r="D1182" s="116">
        <v>250</v>
      </c>
      <c r="E1182" s="131">
        <v>1897</v>
      </c>
      <c r="F1182" s="66" t="s">
        <v>42</v>
      </c>
      <c r="G1182" s="66" t="s">
        <v>5606</v>
      </c>
      <c r="H1182" s="65" t="s">
        <v>160</v>
      </c>
      <c r="I1182" s="65" t="s">
        <v>730</v>
      </c>
      <c r="J1182" s="66" t="s">
        <v>5607</v>
      </c>
      <c r="K1182" s="66" t="s">
        <v>5608</v>
      </c>
      <c r="L1182" s="65" t="s">
        <v>10415</v>
      </c>
      <c r="M1182" s="68">
        <v>9</v>
      </c>
      <c r="N1182" s="68">
        <v>14</v>
      </c>
      <c r="O1182" s="65" t="s">
        <v>5609</v>
      </c>
      <c r="P1182" s="65" t="s">
        <v>11568</v>
      </c>
      <c r="Q1182" s="67"/>
    </row>
    <row r="1183" spans="1:17" ht="35.25" customHeight="1" x14ac:dyDescent="0.25">
      <c r="A1183" s="57" t="s">
        <v>9215</v>
      </c>
      <c r="B1183" s="65" t="s">
        <v>5621</v>
      </c>
      <c r="C1183" s="66" t="s">
        <v>5622</v>
      </c>
      <c r="D1183" s="116">
        <v>250</v>
      </c>
      <c r="E1183" s="131">
        <v>1906</v>
      </c>
      <c r="F1183" s="66" t="s">
        <v>150</v>
      </c>
      <c r="G1183" s="66" t="s">
        <v>5523</v>
      </c>
      <c r="H1183" s="65" t="s">
        <v>220</v>
      </c>
      <c r="I1183" s="65" t="s">
        <v>730</v>
      </c>
      <c r="J1183" s="66" t="s">
        <v>5623</v>
      </c>
      <c r="K1183" s="66" t="s">
        <v>5624</v>
      </c>
      <c r="L1183" s="65" t="s">
        <v>10415</v>
      </c>
      <c r="M1183" s="68"/>
      <c r="N1183" s="68"/>
      <c r="O1183" s="65" t="s">
        <v>5625</v>
      </c>
      <c r="P1183" s="65" t="s">
        <v>5626</v>
      </c>
      <c r="Q1183" s="67"/>
    </row>
    <row r="1184" spans="1:17" ht="35.25" customHeight="1" x14ac:dyDescent="0.25">
      <c r="A1184" s="57" t="s">
        <v>9216</v>
      </c>
      <c r="B1184" s="58" t="s">
        <v>5610</v>
      </c>
      <c r="C1184" s="59" t="s">
        <v>5611</v>
      </c>
      <c r="D1184" s="115">
        <v>240</v>
      </c>
      <c r="E1184" s="129">
        <v>1881</v>
      </c>
      <c r="F1184" s="59" t="s">
        <v>5612</v>
      </c>
      <c r="G1184" s="59" t="s">
        <v>5613</v>
      </c>
      <c r="H1184" s="58" t="s">
        <v>105</v>
      </c>
      <c r="I1184" s="58" t="s">
        <v>116</v>
      </c>
      <c r="J1184" s="59" t="s">
        <v>5614</v>
      </c>
      <c r="K1184" s="59" t="s">
        <v>5615</v>
      </c>
      <c r="L1184" s="58" t="s">
        <v>10533</v>
      </c>
      <c r="M1184" s="60"/>
      <c r="N1184" s="60">
        <v>57</v>
      </c>
      <c r="O1184" s="60"/>
      <c r="P1184" s="58" t="s">
        <v>11033</v>
      </c>
      <c r="Q1184" s="62"/>
    </row>
    <row r="1185" spans="1:17" ht="35.25" customHeight="1" x14ac:dyDescent="0.25">
      <c r="A1185" s="57" t="s">
        <v>9217</v>
      </c>
      <c r="B1185" s="65" t="s">
        <v>5616</v>
      </c>
      <c r="C1185" s="66" t="s">
        <v>11034</v>
      </c>
      <c r="D1185" s="116">
        <v>385</v>
      </c>
      <c r="E1185" s="131">
        <v>1855</v>
      </c>
      <c r="F1185" s="69"/>
      <c r="G1185" s="66" t="s">
        <v>5617</v>
      </c>
      <c r="H1185" s="65" t="s">
        <v>220</v>
      </c>
      <c r="I1185" s="65" t="s">
        <v>116</v>
      </c>
      <c r="J1185" s="66" t="s">
        <v>5618</v>
      </c>
      <c r="K1185" s="66" t="s">
        <v>5619</v>
      </c>
      <c r="L1185" s="65" t="s">
        <v>10533</v>
      </c>
      <c r="M1185" s="68"/>
      <c r="N1185" s="68">
        <v>16</v>
      </c>
      <c r="O1185" s="65" t="s">
        <v>5620</v>
      </c>
      <c r="P1185" s="65" t="s">
        <v>1863</v>
      </c>
      <c r="Q1185" s="67"/>
    </row>
    <row r="1186" spans="1:17" ht="35.25" customHeight="1" x14ac:dyDescent="0.25">
      <c r="A1186" s="57" t="s">
        <v>9218</v>
      </c>
      <c r="B1186" s="58" t="s">
        <v>5633</v>
      </c>
      <c r="C1186" s="59" t="s">
        <v>5634</v>
      </c>
      <c r="D1186" s="115">
        <v>3000</v>
      </c>
      <c r="E1186" s="129">
        <v>1893</v>
      </c>
      <c r="F1186" s="59" t="s">
        <v>42</v>
      </c>
      <c r="G1186" s="59" t="s">
        <v>1006</v>
      </c>
      <c r="H1186" s="58" t="s">
        <v>70</v>
      </c>
      <c r="I1186" s="58" t="s">
        <v>1482</v>
      </c>
      <c r="J1186" s="59" t="s">
        <v>5635</v>
      </c>
      <c r="K1186" s="59" t="s">
        <v>5636</v>
      </c>
      <c r="L1186" s="58" t="s">
        <v>10415</v>
      </c>
      <c r="M1186" s="60"/>
      <c r="N1186" s="60"/>
      <c r="O1186" s="60"/>
      <c r="P1186" s="58" t="s">
        <v>5637</v>
      </c>
      <c r="Q1186" s="62"/>
    </row>
    <row r="1187" spans="1:17" ht="35.25" customHeight="1" x14ac:dyDescent="0.25">
      <c r="A1187" s="57" t="s">
        <v>9219</v>
      </c>
      <c r="B1187" s="65" t="s">
        <v>5627</v>
      </c>
      <c r="C1187" s="59" t="s">
        <v>11035</v>
      </c>
      <c r="D1187" s="115">
        <v>300</v>
      </c>
      <c r="E1187" s="129">
        <v>1871</v>
      </c>
      <c r="F1187" s="59" t="s">
        <v>42</v>
      </c>
      <c r="G1187" s="59" t="s">
        <v>479</v>
      </c>
      <c r="H1187" s="58" t="s">
        <v>160</v>
      </c>
      <c r="I1187" s="58" t="s">
        <v>568</v>
      </c>
      <c r="J1187" s="59" t="s">
        <v>5628</v>
      </c>
      <c r="K1187" s="59" t="s">
        <v>5629</v>
      </c>
      <c r="L1187" s="58" t="s">
        <v>10415</v>
      </c>
      <c r="M1187" s="60"/>
      <c r="N1187" s="60"/>
      <c r="O1187" s="60"/>
      <c r="P1187" s="58" t="s">
        <v>5630</v>
      </c>
      <c r="Q1187" s="62"/>
    </row>
    <row r="1188" spans="1:17" ht="35.25" customHeight="1" x14ac:dyDescent="0.25">
      <c r="A1188" s="57" t="s">
        <v>9220</v>
      </c>
      <c r="B1188" s="65" t="s">
        <v>5627</v>
      </c>
      <c r="C1188" s="66" t="s">
        <v>5631</v>
      </c>
      <c r="D1188" s="116">
        <v>300</v>
      </c>
      <c r="E1188" s="131">
        <v>1881</v>
      </c>
      <c r="F1188" s="66" t="s">
        <v>42</v>
      </c>
      <c r="G1188" s="66" t="s">
        <v>528</v>
      </c>
      <c r="H1188" s="65" t="s">
        <v>148</v>
      </c>
      <c r="I1188" s="65" t="s">
        <v>730</v>
      </c>
      <c r="J1188" s="66" t="s">
        <v>11036</v>
      </c>
      <c r="K1188" s="66" t="s">
        <v>5629</v>
      </c>
      <c r="L1188" s="65" t="s">
        <v>10415</v>
      </c>
      <c r="M1188" s="68"/>
      <c r="N1188" s="68"/>
      <c r="O1188" s="68"/>
      <c r="P1188" s="65" t="s">
        <v>5632</v>
      </c>
      <c r="Q1188" s="67"/>
    </row>
    <row r="1189" spans="1:17" ht="35.25" customHeight="1" x14ac:dyDescent="0.25">
      <c r="A1189" s="57" t="s">
        <v>9221</v>
      </c>
      <c r="B1189" s="58" t="s">
        <v>8496</v>
      </c>
      <c r="C1189" s="59" t="s">
        <v>8497</v>
      </c>
      <c r="D1189" s="115">
        <v>250</v>
      </c>
      <c r="E1189" s="133" t="s">
        <v>8498</v>
      </c>
      <c r="F1189" s="59" t="s">
        <v>42</v>
      </c>
      <c r="G1189" s="59" t="s">
        <v>8499</v>
      </c>
      <c r="H1189" s="58" t="s">
        <v>32</v>
      </c>
      <c r="I1189" s="58" t="s">
        <v>973</v>
      </c>
      <c r="J1189" s="59" t="s">
        <v>8500</v>
      </c>
      <c r="K1189" s="59" t="s">
        <v>8501</v>
      </c>
      <c r="L1189" s="58" t="s">
        <v>10415</v>
      </c>
      <c r="M1189" s="60"/>
      <c r="N1189" s="60"/>
      <c r="O1189" s="60"/>
      <c r="P1189" s="58" t="s">
        <v>11037</v>
      </c>
      <c r="Q1189" s="62"/>
    </row>
    <row r="1190" spans="1:17" ht="35.25" customHeight="1" x14ac:dyDescent="0.25">
      <c r="A1190" s="57" t="s">
        <v>9222</v>
      </c>
      <c r="B1190" s="57" t="s">
        <v>6045</v>
      </c>
      <c r="C1190" s="73" t="s">
        <v>6046</v>
      </c>
      <c r="D1190" s="118">
        <v>40</v>
      </c>
      <c r="E1190" s="130">
        <v>1833</v>
      </c>
      <c r="F1190" s="73" t="s">
        <v>118</v>
      </c>
      <c r="G1190" s="73" t="s">
        <v>6047</v>
      </c>
      <c r="H1190" s="70" t="s">
        <v>115</v>
      </c>
      <c r="I1190" s="57" t="s">
        <v>116</v>
      </c>
      <c r="J1190" s="73" t="s">
        <v>6048</v>
      </c>
      <c r="K1190" s="73" t="s">
        <v>6049</v>
      </c>
      <c r="L1190" s="57" t="s">
        <v>10415</v>
      </c>
      <c r="M1190" s="86"/>
      <c r="N1190" s="86"/>
      <c r="O1190" s="57"/>
      <c r="P1190" s="57" t="s">
        <v>6050</v>
      </c>
      <c r="Q1190" s="86"/>
    </row>
    <row r="1191" spans="1:17" ht="35.25" customHeight="1" x14ac:dyDescent="0.25">
      <c r="A1191" s="57" t="s">
        <v>9223</v>
      </c>
      <c r="B1191" s="57" t="s">
        <v>5074</v>
      </c>
      <c r="C1191" s="73" t="s">
        <v>5656</v>
      </c>
      <c r="D1191" s="118">
        <v>250</v>
      </c>
      <c r="E1191" s="134" t="s">
        <v>2838</v>
      </c>
      <c r="F1191" s="73" t="s">
        <v>150</v>
      </c>
      <c r="G1191" s="73" t="s">
        <v>5657</v>
      </c>
      <c r="H1191" s="57" t="s">
        <v>32</v>
      </c>
      <c r="I1191" s="57" t="s">
        <v>1090</v>
      </c>
      <c r="J1191" s="73" t="s">
        <v>5658</v>
      </c>
      <c r="K1191" s="73" t="s">
        <v>5659</v>
      </c>
      <c r="L1191" s="57" t="s">
        <v>10415</v>
      </c>
      <c r="M1191" s="86"/>
      <c r="N1191" s="86"/>
      <c r="O1191" s="86"/>
      <c r="P1191" s="57" t="s">
        <v>5660</v>
      </c>
      <c r="Q1191" s="86"/>
    </row>
    <row r="1192" spans="1:17" ht="35.25" customHeight="1" x14ac:dyDescent="0.25">
      <c r="A1192" s="57" t="s">
        <v>9224</v>
      </c>
      <c r="B1192" s="58" t="s">
        <v>5647</v>
      </c>
      <c r="C1192" s="59" t="s">
        <v>5648</v>
      </c>
      <c r="D1192" s="115">
        <v>400</v>
      </c>
      <c r="E1192" s="129">
        <v>1804</v>
      </c>
      <c r="F1192" s="59" t="s">
        <v>42</v>
      </c>
      <c r="G1192" s="59" t="s">
        <v>5649</v>
      </c>
      <c r="H1192" s="58" t="s">
        <v>160</v>
      </c>
      <c r="I1192" s="58" t="s">
        <v>730</v>
      </c>
      <c r="J1192" s="59" t="s">
        <v>5650</v>
      </c>
      <c r="K1192" s="59" t="s">
        <v>5651</v>
      </c>
      <c r="L1192" s="58" t="s">
        <v>10415</v>
      </c>
      <c r="M1192" s="60"/>
      <c r="N1192" s="60"/>
      <c r="O1192" s="60"/>
      <c r="P1192" s="58" t="s">
        <v>5652</v>
      </c>
      <c r="Q1192" s="62"/>
    </row>
    <row r="1193" spans="1:17" ht="35.25" customHeight="1" x14ac:dyDescent="0.25">
      <c r="A1193" s="57" t="s">
        <v>9225</v>
      </c>
      <c r="B1193" s="65" t="s">
        <v>710</v>
      </c>
      <c r="C1193" s="66" t="s">
        <v>5653</v>
      </c>
      <c r="D1193" s="116">
        <v>100</v>
      </c>
      <c r="E1193" s="131">
        <v>1829</v>
      </c>
      <c r="F1193" s="66" t="s">
        <v>247</v>
      </c>
      <c r="G1193" s="66" t="s">
        <v>5654</v>
      </c>
      <c r="H1193" s="65" t="s">
        <v>105</v>
      </c>
      <c r="I1193" s="65" t="s">
        <v>568</v>
      </c>
      <c r="J1193" s="66" t="s">
        <v>1000</v>
      </c>
      <c r="K1193" s="66" t="s">
        <v>5655</v>
      </c>
      <c r="L1193" s="65" t="s">
        <v>10415</v>
      </c>
      <c r="M1193" s="68"/>
      <c r="N1193" s="68"/>
      <c r="O1193" s="68"/>
      <c r="P1193" s="65" t="s">
        <v>832</v>
      </c>
      <c r="Q1193" s="67"/>
    </row>
    <row r="1194" spans="1:17" ht="35.25" customHeight="1" x14ac:dyDescent="0.25">
      <c r="A1194" s="57" t="s">
        <v>9226</v>
      </c>
      <c r="B1194" s="65" t="s">
        <v>10627</v>
      </c>
      <c r="C1194" s="66" t="s">
        <v>11038</v>
      </c>
      <c r="D1194" s="116">
        <v>4500</v>
      </c>
      <c r="E1194" s="131">
        <v>1898</v>
      </c>
      <c r="F1194" s="66" t="s">
        <v>150</v>
      </c>
      <c r="G1194" s="66" t="s">
        <v>5643</v>
      </c>
      <c r="H1194" s="65" t="s">
        <v>203</v>
      </c>
      <c r="I1194" s="65" t="s">
        <v>3189</v>
      </c>
      <c r="J1194" s="66" t="s">
        <v>5644</v>
      </c>
      <c r="K1194" s="66" t="s">
        <v>5645</v>
      </c>
      <c r="L1194" s="65" t="s">
        <v>10415</v>
      </c>
      <c r="M1194" s="68"/>
      <c r="N1194" s="68"/>
      <c r="O1194" s="68"/>
      <c r="P1194" s="65" t="s">
        <v>5646</v>
      </c>
      <c r="Q1194" s="67"/>
    </row>
    <row r="1195" spans="1:17" ht="35.25" customHeight="1" x14ac:dyDescent="0.25">
      <c r="A1195" s="57" t="s">
        <v>9227</v>
      </c>
      <c r="B1195" s="65" t="s">
        <v>10269</v>
      </c>
      <c r="C1195" s="66" t="s">
        <v>10270</v>
      </c>
      <c r="D1195" s="116">
        <v>150</v>
      </c>
      <c r="E1195" s="131">
        <v>1949</v>
      </c>
      <c r="F1195" s="66" t="s">
        <v>10271</v>
      </c>
      <c r="G1195" s="66" t="s">
        <v>10272</v>
      </c>
      <c r="H1195" s="65" t="s">
        <v>32</v>
      </c>
      <c r="I1195" s="65" t="s">
        <v>116</v>
      </c>
      <c r="J1195" s="66" t="s">
        <v>237</v>
      </c>
      <c r="K1195" s="66" t="s">
        <v>10273</v>
      </c>
      <c r="L1195" s="65" t="s">
        <v>10415</v>
      </c>
      <c r="M1195" s="68"/>
      <c r="N1195" s="68"/>
      <c r="O1195" s="65" t="s">
        <v>665</v>
      </c>
      <c r="P1195" s="65" t="s">
        <v>639</v>
      </c>
      <c r="Q1195" s="67"/>
    </row>
    <row r="1196" spans="1:17" ht="35.25" customHeight="1" x14ac:dyDescent="0.25">
      <c r="A1196" s="57" t="s">
        <v>9228</v>
      </c>
      <c r="B1196" s="58" t="s">
        <v>53</v>
      </c>
      <c r="C1196" s="59" t="s">
        <v>6266</v>
      </c>
      <c r="D1196" s="115">
        <v>200</v>
      </c>
      <c r="E1196" s="133">
        <v>1856</v>
      </c>
      <c r="F1196" s="59" t="s">
        <v>42</v>
      </c>
      <c r="G1196" s="59" t="s">
        <v>4254</v>
      </c>
      <c r="H1196" s="58" t="s">
        <v>160</v>
      </c>
      <c r="I1196" s="58" t="s">
        <v>5885</v>
      </c>
      <c r="J1196" s="59" t="s">
        <v>6267</v>
      </c>
      <c r="K1196" s="59" t="s">
        <v>6268</v>
      </c>
      <c r="L1196" s="58" t="s">
        <v>10415</v>
      </c>
      <c r="M1196" s="60"/>
      <c r="N1196" s="60">
        <v>144</v>
      </c>
      <c r="O1196" s="60"/>
      <c r="P1196" s="58" t="s">
        <v>6269</v>
      </c>
      <c r="Q1196" s="74"/>
    </row>
    <row r="1197" spans="1:17" ht="35.25" customHeight="1" x14ac:dyDescent="0.25">
      <c r="A1197" s="57" t="s">
        <v>9229</v>
      </c>
      <c r="B1197" s="58" t="s">
        <v>5661</v>
      </c>
      <c r="C1197" s="59" t="s">
        <v>11039</v>
      </c>
      <c r="D1197" s="115">
        <v>250</v>
      </c>
      <c r="E1197" s="129">
        <v>1869</v>
      </c>
      <c r="F1197" s="59" t="s">
        <v>150</v>
      </c>
      <c r="G1197" s="59" t="s">
        <v>11006</v>
      </c>
      <c r="H1197" s="60" t="s">
        <v>32</v>
      </c>
      <c r="I1197" s="58" t="s">
        <v>973</v>
      </c>
      <c r="J1197" s="59" t="s">
        <v>5662</v>
      </c>
      <c r="K1197" s="59" t="s">
        <v>5663</v>
      </c>
      <c r="L1197" s="58" t="s">
        <v>10415</v>
      </c>
      <c r="M1197" s="60"/>
      <c r="N1197" s="60"/>
      <c r="O1197" s="60"/>
      <c r="P1197" s="60" t="s">
        <v>8334</v>
      </c>
      <c r="Q1197" s="62"/>
    </row>
    <row r="1198" spans="1:17" ht="35.25" customHeight="1" x14ac:dyDescent="0.25">
      <c r="A1198" s="57" t="s">
        <v>9230</v>
      </c>
      <c r="B1198" s="58" t="s">
        <v>9163</v>
      </c>
      <c r="C1198" s="59" t="s">
        <v>9164</v>
      </c>
      <c r="D1198" s="115">
        <v>300</v>
      </c>
      <c r="E1198" s="129">
        <v>1841</v>
      </c>
      <c r="F1198" s="59" t="s">
        <v>42</v>
      </c>
      <c r="G1198" s="59" t="s">
        <v>9165</v>
      </c>
      <c r="H1198" s="60" t="s">
        <v>32</v>
      </c>
      <c r="I1198" s="58" t="s">
        <v>961</v>
      </c>
      <c r="J1198" s="59" t="s">
        <v>9166</v>
      </c>
      <c r="K1198" s="59" t="s">
        <v>9167</v>
      </c>
      <c r="L1198" s="58" t="s">
        <v>10415</v>
      </c>
      <c r="M1198" s="60"/>
      <c r="N1198" s="60"/>
      <c r="O1198" s="60"/>
      <c r="P1198" s="60" t="s">
        <v>9168</v>
      </c>
      <c r="Q1198" s="62"/>
    </row>
    <row r="1199" spans="1:17" ht="35.25" customHeight="1" x14ac:dyDescent="0.25">
      <c r="A1199" s="57" t="s">
        <v>9231</v>
      </c>
      <c r="B1199" s="81" t="s">
        <v>11040</v>
      </c>
      <c r="C1199" s="83" t="s">
        <v>11041</v>
      </c>
      <c r="D1199" s="117">
        <v>20</v>
      </c>
      <c r="E1199" s="128">
        <v>1914</v>
      </c>
      <c r="F1199" s="83" t="s">
        <v>80</v>
      </c>
      <c r="G1199" s="83" t="s">
        <v>5676</v>
      </c>
      <c r="H1199" s="81" t="s">
        <v>32</v>
      </c>
      <c r="I1199" s="81" t="s">
        <v>116</v>
      </c>
      <c r="J1199" s="83" t="s">
        <v>5677</v>
      </c>
      <c r="K1199" s="83" t="s">
        <v>5678</v>
      </c>
      <c r="L1199" s="81" t="s">
        <v>10415</v>
      </c>
      <c r="M1199" s="84"/>
      <c r="N1199" s="84"/>
      <c r="O1199" s="81" t="s">
        <v>665</v>
      </c>
      <c r="P1199" s="81" t="s">
        <v>5679</v>
      </c>
      <c r="Q1199" s="89"/>
    </row>
    <row r="1200" spans="1:17" ht="35.25" customHeight="1" x14ac:dyDescent="0.25">
      <c r="A1200" s="57" t="s">
        <v>9232</v>
      </c>
      <c r="B1200" s="58" t="s">
        <v>710</v>
      </c>
      <c r="C1200" s="59" t="s">
        <v>5669</v>
      </c>
      <c r="D1200" s="115">
        <v>450</v>
      </c>
      <c r="E1200" s="129">
        <v>1901</v>
      </c>
      <c r="F1200" s="59" t="s">
        <v>150</v>
      </c>
      <c r="G1200" s="59" t="s">
        <v>946</v>
      </c>
      <c r="H1200" s="58" t="s">
        <v>160</v>
      </c>
      <c r="I1200" s="58" t="s">
        <v>5670</v>
      </c>
      <c r="J1200" s="59" t="s">
        <v>5671</v>
      </c>
      <c r="K1200" s="59" t="s">
        <v>5672</v>
      </c>
      <c r="L1200" s="58" t="s">
        <v>10415</v>
      </c>
      <c r="M1200" s="60"/>
      <c r="N1200" s="60"/>
      <c r="O1200" s="58" t="s">
        <v>5673</v>
      </c>
      <c r="P1200" s="58" t="s">
        <v>5674</v>
      </c>
      <c r="Q1200" s="60" t="s">
        <v>5675</v>
      </c>
    </row>
    <row r="1201" spans="1:17" ht="35.25" customHeight="1" x14ac:dyDescent="0.25">
      <c r="A1201" s="57" t="s">
        <v>9233</v>
      </c>
      <c r="B1201" s="58" t="s">
        <v>80</v>
      </c>
      <c r="C1201" s="59" t="s">
        <v>5680</v>
      </c>
      <c r="D1201" s="115">
        <v>200</v>
      </c>
      <c r="E1201" s="129">
        <v>1920</v>
      </c>
      <c r="F1201" s="59" t="s">
        <v>1281</v>
      </c>
      <c r="G1201" s="59" t="s">
        <v>268</v>
      </c>
      <c r="H1201" s="58" t="s">
        <v>574</v>
      </c>
      <c r="I1201" s="58" t="s">
        <v>116</v>
      </c>
      <c r="J1201" s="59" t="s">
        <v>1828</v>
      </c>
      <c r="K1201" s="59" t="s">
        <v>5681</v>
      </c>
      <c r="L1201" s="58" t="s">
        <v>10415</v>
      </c>
      <c r="M1201" s="60"/>
      <c r="N1201" s="60"/>
      <c r="O1201" s="60"/>
      <c r="P1201" s="60"/>
      <c r="Q1201" s="74"/>
    </row>
    <row r="1202" spans="1:17" ht="35.25" customHeight="1" x14ac:dyDescent="0.25">
      <c r="A1202" s="57" t="s">
        <v>9234</v>
      </c>
      <c r="B1202" s="58" t="s">
        <v>1361</v>
      </c>
      <c r="C1202" s="59" t="s">
        <v>5685</v>
      </c>
      <c r="D1202" s="115">
        <v>1200</v>
      </c>
      <c r="E1202" s="129">
        <v>1839</v>
      </c>
      <c r="F1202" s="59" t="s">
        <v>42</v>
      </c>
      <c r="G1202" s="59" t="s">
        <v>4464</v>
      </c>
      <c r="H1202" s="58" t="s">
        <v>32</v>
      </c>
      <c r="I1202" s="58" t="s">
        <v>726</v>
      </c>
      <c r="J1202" s="59" t="s">
        <v>5077</v>
      </c>
      <c r="K1202" s="59" t="s">
        <v>5686</v>
      </c>
      <c r="L1202" s="58" t="s">
        <v>10415</v>
      </c>
      <c r="M1202" s="60"/>
      <c r="N1202" s="60">
        <v>1</v>
      </c>
      <c r="O1202" s="60"/>
      <c r="P1202" s="58" t="s">
        <v>5687</v>
      </c>
      <c r="Q1202" s="62"/>
    </row>
    <row r="1203" spans="1:17" ht="35.25" customHeight="1" x14ac:dyDescent="0.25">
      <c r="A1203" s="57" t="s">
        <v>9235</v>
      </c>
      <c r="B1203" s="65" t="s">
        <v>5688</v>
      </c>
      <c r="C1203" s="66" t="s">
        <v>11042</v>
      </c>
      <c r="D1203" s="116">
        <v>400</v>
      </c>
      <c r="E1203" s="132" t="s">
        <v>2528</v>
      </c>
      <c r="F1203" s="66" t="s">
        <v>42</v>
      </c>
      <c r="G1203" s="66" t="s">
        <v>5689</v>
      </c>
      <c r="H1203" s="65" t="s">
        <v>32</v>
      </c>
      <c r="I1203" s="65" t="s">
        <v>116</v>
      </c>
      <c r="J1203" s="66" t="s">
        <v>5690</v>
      </c>
      <c r="K1203" s="66" t="s">
        <v>5691</v>
      </c>
      <c r="L1203" s="65" t="s">
        <v>10415</v>
      </c>
      <c r="M1203" s="68"/>
      <c r="N1203" s="68">
        <v>51</v>
      </c>
      <c r="O1203" s="68"/>
      <c r="P1203" s="65" t="s">
        <v>5692</v>
      </c>
      <c r="Q1203" s="67"/>
    </row>
    <row r="1204" spans="1:17" ht="35.25" customHeight="1" x14ac:dyDescent="0.25">
      <c r="A1204" s="57" t="s">
        <v>9236</v>
      </c>
      <c r="B1204" s="58" t="s">
        <v>5688</v>
      </c>
      <c r="C1204" s="59" t="s">
        <v>11043</v>
      </c>
      <c r="D1204" s="115">
        <v>400</v>
      </c>
      <c r="E1204" s="133" t="s">
        <v>2528</v>
      </c>
      <c r="F1204" s="59" t="s">
        <v>42</v>
      </c>
      <c r="G1204" s="59" t="s">
        <v>5689</v>
      </c>
      <c r="H1204" s="58" t="s">
        <v>32</v>
      </c>
      <c r="I1204" s="58" t="s">
        <v>116</v>
      </c>
      <c r="J1204" s="59" t="s">
        <v>5690</v>
      </c>
      <c r="K1204" s="59" t="s">
        <v>5691</v>
      </c>
      <c r="L1204" s="58" t="s">
        <v>10415</v>
      </c>
      <c r="M1204" s="60"/>
      <c r="N1204" s="60">
        <v>51</v>
      </c>
      <c r="O1204" s="60"/>
      <c r="P1204" s="58" t="s">
        <v>5692</v>
      </c>
      <c r="Q1204" s="62"/>
    </row>
    <row r="1205" spans="1:17" ht="35.25" customHeight="1" x14ac:dyDescent="0.25">
      <c r="A1205" s="57" t="s">
        <v>9237</v>
      </c>
      <c r="B1205" s="65" t="s">
        <v>10593</v>
      </c>
      <c r="C1205" s="66" t="s">
        <v>11044</v>
      </c>
      <c r="D1205" s="116">
        <v>100</v>
      </c>
      <c r="E1205" s="132" t="s">
        <v>5693</v>
      </c>
      <c r="F1205" s="66" t="s">
        <v>136</v>
      </c>
      <c r="G1205" s="66" t="s">
        <v>5694</v>
      </c>
      <c r="H1205" s="65" t="s">
        <v>32</v>
      </c>
      <c r="I1205" s="65" t="s">
        <v>116</v>
      </c>
      <c r="J1205" s="66" t="s">
        <v>5695</v>
      </c>
      <c r="K1205" s="66" t="s">
        <v>5696</v>
      </c>
      <c r="L1205" s="65" t="s">
        <v>10415</v>
      </c>
      <c r="M1205" s="68"/>
      <c r="N1205" s="68">
        <v>1</v>
      </c>
      <c r="O1205" s="68"/>
      <c r="P1205" s="65" t="s">
        <v>5697</v>
      </c>
      <c r="Q1205" s="67"/>
    </row>
    <row r="1206" spans="1:17" ht="35.25" customHeight="1" x14ac:dyDescent="0.25">
      <c r="A1206" s="57" t="s">
        <v>9238</v>
      </c>
      <c r="B1206" s="58" t="s">
        <v>5698</v>
      </c>
      <c r="C1206" s="59" t="s">
        <v>11045</v>
      </c>
      <c r="D1206" s="115">
        <v>250</v>
      </c>
      <c r="E1206" s="129">
        <v>1793</v>
      </c>
      <c r="F1206" s="59" t="s">
        <v>1363</v>
      </c>
      <c r="G1206" s="59" t="s">
        <v>5699</v>
      </c>
      <c r="H1206" s="58" t="s">
        <v>32</v>
      </c>
      <c r="I1206" s="58" t="s">
        <v>116</v>
      </c>
      <c r="J1206" s="59" t="s">
        <v>5700</v>
      </c>
      <c r="K1206" s="59" t="s">
        <v>5701</v>
      </c>
      <c r="L1206" s="58" t="s">
        <v>10415</v>
      </c>
      <c r="M1206" s="60"/>
      <c r="N1206" s="60">
        <v>30</v>
      </c>
      <c r="O1206" s="58" t="s">
        <v>5702</v>
      </c>
      <c r="P1206" s="58" t="s">
        <v>5703</v>
      </c>
      <c r="Q1206" s="62"/>
    </row>
    <row r="1207" spans="1:17" ht="35.25" customHeight="1" x14ac:dyDescent="0.25">
      <c r="A1207" s="57" t="s">
        <v>9239</v>
      </c>
      <c r="B1207" s="65" t="s">
        <v>11046</v>
      </c>
      <c r="C1207" s="73" t="s">
        <v>11047</v>
      </c>
      <c r="D1207" s="116">
        <v>495</v>
      </c>
      <c r="E1207" s="132" t="s">
        <v>421</v>
      </c>
      <c r="F1207" s="66" t="s">
        <v>42</v>
      </c>
      <c r="G1207" s="66" t="s">
        <v>5704</v>
      </c>
      <c r="H1207" s="65" t="s">
        <v>105</v>
      </c>
      <c r="I1207" s="65" t="s">
        <v>116</v>
      </c>
      <c r="J1207" s="66" t="s">
        <v>5705</v>
      </c>
      <c r="K1207" s="66" t="s">
        <v>5706</v>
      </c>
      <c r="L1207" s="65" t="s">
        <v>10415</v>
      </c>
      <c r="M1207" s="68"/>
      <c r="N1207" s="68">
        <v>19</v>
      </c>
      <c r="O1207" s="68"/>
      <c r="P1207" s="65" t="s">
        <v>5707</v>
      </c>
      <c r="Q1207" s="67"/>
    </row>
    <row r="1208" spans="1:17" ht="35.25" customHeight="1" x14ac:dyDescent="0.25">
      <c r="A1208" s="57" t="s">
        <v>9240</v>
      </c>
      <c r="B1208" s="58" t="s">
        <v>5359</v>
      </c>
      <c r="C1208" s="59" t="s">
        <v>5708</v>
      </c>
      <c r="D1208" s="115">
        <v>1250</v>
      </c>
      <c r="E1208" s="129">
        <v>1816</v>
      </c>
      <c r="F1208" s="59" t="s">
        <v>42</v>
      </c>
      <c r="G1208" s="59" t="s">
        <v>5709</v>
      </c>
      <c r="H1208" s="58" t="s">
        <v>203</v>
      </c>
      <c r="I1208" s="58" t="s">
        <v>730</v>
      </c>
      <c r="J1208" s="59" t="s">
        <v>5710</v>
      </c>
      <c r="K1208" s="59" t="s">
        <v>5711</v>
      </c>
      <c r="L1208" s="58" t="s">
        <v>10415</v>
      </c>
      <c r="M1208" s="60"/>
      <c r="N1208" s="60"/>
      <c r="O1208" s="60"/>
      <c r="P1208" s="58" t="s">
        <v>5712</v>
      </c>
      <c r="Q1208" s="62"/>
    </row>
    <row r="1209" spans="1:17" ht="35.25" customHeight="1" x14ac:dyDescent="0.25">
      <c r="A1209" s="57" t="s">
        <v>9241</v>
      </c>
      <c r="B1209" s="58" t="s">
        <v>3002</v>
      </c>
      <c r="C1209" s="59" t="s">
        <v>3003</v>
      </c>
      <c r="D1209" s="115">
        <v>50</v>
      </c>
      <c r="E1209" s="129">
        <v>1903</v>
      </c>
      <c r="F1209" s="59" t="s">
        <v>3004</v>
      </c>
      <c r="G1209" s="59" t="s">
        <v>3005</v>
      </c>
      <c r="H1209" s="58" t="s">
        <v>32</v>
      </c>
      <c r="I1209" s="58" t="s">
        <v>116</v>
      </c>
      <c r="J1209" s="59" t="s">
        <v>3006</v>
      </c>
      <c r="K1209" s="59" t="s">
        <v>3007</v>
      </c>
      <c r="L1209" s="58" t="s">
        <v>10415</v>
      </c>
      <c r="M1209" s="60"/>
      <c r="N1209" s="60">
        <v>13</v>
      </c>
      <c r="O1209" s="60" t="s">
        <v>3008</v>
      </c>
      <c r="P1209" s="58" t="s">
        <v>3009</v>
      </c>
      <c r="Q1209" s="62"/>
    </row>
    <row r="1210" spans="1:17" ht="35.25" customHeight="1" x14ac:dyDescent="0.25">
      <c r="A1210" s="57" t="s">
        <v>9242</v>
      </c>
      <c r="B1210" s="65" t="s">
        <v>5713</v>
      </c>
      <c r="C1210" s="66" t="s">
        <v>5714</v>
      </c>
      <c r="D1210" s="116">
        <v>200</v>
      </c>
      <c r="E1210" s="131">
        <v>1871</v>
      </c>
      <c r="F1210" s="66" t="s">
        <v>42</v>
      </c>
      <c r="G1210" s="66" t="s">
        <v>11048</v>
      </c>
      <c r="H1210" s="65" t="s">
        <v>32</v>
      </c>
      <c r="I1210" s="65" t="s">
        <v>116</v>
      </c>
      <c r="J1210" s="66" t="s">
        <v>5715</v>
      </c>
      <c r="K1210" s="66" t="s">
        <v>5716</v>
      </c>
      <c r="L1210" s="65" t="s">
        <v>10415</v>
      </c>
      <c r="M1210" s="68"/>
      <c r="N1210" s="68"/>
      <c r="O1210" s="68"/>
      <c r="P1210" s="65" t="s">
        <v>2082</v>
      </c>
      <c r="Q1210" s="67"/>
    </row>
    <row r="1211" spans="1:17" ht="35.25" customHeight="1" x14ac:dyDescent="0.25">
      <c r="A1211" s="57" t="s">
        <v>9243</v>
      </c>
      <c r="B1211" s="58" t="s">
        <v>80</v>
      </c>
      <c r="C1211" s="59" t="s">
        <v>5717</v>
      </c>
      <c r="D1211" s="115">
        <v>600</v>
      </c>
      <c r="E1211" s="133" t="s">
        <v>5718</v>
      </c>
      <c r="F1211" s="59" t="s">
        <v>42</v>
      </c>
      <c r="G1211" s="59" t="s">
        <v>4665</v>
      </c>
      <c r="H1211" s="58" t="s">
        <v>160</v>
      </c>
      <c r="I1211" s="58" t="s">
        <v>961</v>
      </c>
      <c r="J1211" s="59" t="s">
        <v>5719</v>
      </c>
      <c r="K1211" s="59" t="s">
        <v>5720</v>
      </c>
      <c r="L1211" s="58" t="s">
        <v>10415</v>
      </c>
      <c r="M1211" s="60"/>
      <c r="N1211" s="60"/>
      <c r="O1211" s="58" t="s">
        <v>665</v>
      </c>
      <c r="P1211" s="58" t="s">
        <v>2082</v>
      </c>
      <c r="Q1211" s="62"/>
    </row>
    <row r="1212" spans="1:17" ht="35.25" customHeight="1" x14ac:dyDescent="0.25">
      <c r="A1212" s="57" t="s">
        <v>9244</v>
      </c>
      <c r="B1212" s="58" t="s">
        <v>11049</v>
      </c>
      <c r="C1212" s="59" t="s">
        <v>8335</v>
      </c>
      <c r="D1212" s="115">
        <v>160</v>
      </c>
      <c r="E1212" s="129">
        <v>1889</v>
      </c>
      <c r="F1212" s="59" t="s">
        <v>150</v>
      </c>
      <c r="G1212" s="59" t="s">
        <v>400</v>
      </c>
      <c r="H1212" s="58" t="s">
        <v>148</v>
      </c>
      <c r="I1212" s="58" t="s">
        <v>973</v>
      </c>
      <c r="J1212" s="59" t="s">
        <v>8336</v>
      </c>
      <c r="K1212" s="59" t="s">
        <v>8337</v>
      </c>
      <c r="L1212" s="58" t="s">
        <v>10415</v>
      </c>
      <c r="M1212" s="60"/>
      <c r="N1212" s="60"/>
      <c r="O1212" s="60"/>
      <c r="P1212" s="58" t="s">
        <v>11050</v>
      </c>
      <c r="Q1212" s="62"/>
    </row>
    <row r="1213" spans="1:17" ht="35.25" customHeight="1" x14ac:dyDescent="0.25">
      <c r="A1213" s="57" t="s">
        <v>9245</v>
      </c>
      <c r="B1213" s="58" t="s">
        <v>5726</v>
      </c>
      <c r="C1213" s="59" t="s">
        <v>5727</v>
      </c>
      <c r="D1213" s="115">
        <v>120</v>
      </c>
      <c r="E1213" s="129">
        <v>1863</v>
      </c>
      <c r="F1213" s="59" t="s">
        <v>378</v>
      </c>
      <c r="G1213" s="59" t="s">
        <v>5728</v>
      </c>
      <c r="H1213" s="58" t="s">
        <v>105</v>
      </c>
      <c r="I1213" s="58" t="s">
        <v>5729</v>
      </c>
      <c r="J1213" s="59" t="s">
        <v>5730</v>
      </c>
      <c r="K1213" s="59" t="s">
        <v>5731</v>
      </c>
      <c r="L1213" s="58" t="s">
        <v>10415</v>
      </c>
      <c r="M1213" s="60"/>
      <c r="N1213" s="60"/>
      <c r="O1213" s="58" t="s">
        <v>5732</v>
      </c>
      <c r="P1213" s="58" t="s">
        <v>5733</v>
      </c>
      <c r="Q1213" s="62"/>
    </row>
    <row r="1214" spans="1:17" ht="35.25" customHeight="1" x14ac:dyDescent="0.25">
      <c r="A1214" s="57" t="s">
        <v>9246</v>
      </c>
      <c r="B1214" s="58" t="s">
        <v>5734</v>
      </c>
      <c r="C1214" s="59" t="s">
        <v>5735</v>
      </c>
      <c r="D1214" s="115">
        <v>300</v>
      </c>
      <c r="E1214" s="133" t="s">
        <v>5736</v>
      </c>
      <c r="F1214" s="59" t="s">
        <v>150</v>
      </c>
      <c r="G1214" s="59" t="s">
        <v>5737</v>
      </c>
      <c r="H1214" s="58" t="s">
        <v>32</v>
      </c>
      <c r="I1214" s="58" t="s">
        <v>961</v>
      </c>
      <c r="J1214" s="59" t="s">
        <v>5738</v>
      </c>
      <c r="K1214" s="59" t="s">
        <v>5739</v>
      </c>
      <c r="L1214" s="58" t="s">
        <v>10415</v>
      </c>
      <c r="M1214" s="60"/>
      <c r="N1214" s="60"/>
      <c r="O1214" s="60"/>
      <c r="P1214" s="58" t="s">
        <v>5740</v>
      </c>
      <c r="Q1214" s="62"/>
    </row>
    <row r="1215" spans="1:17" ht="35.25" customHeight="1" x14ac:dyDescent="0.25">
      <c r="A1215" s="57" t="s">
        <v>9247</v>
      </c>
      <c r="B1215" s="65" t="s">
        <v>5741</v>
      </c>
      <c r="C1215" s="66" t="s">
        <v>5742</v>
      </c>
      <c r="D1215" s="116">
        <v>1600</v>
      </c>
      <c r="E1215" s="132" t="s">
        <v>5743</v>
      </c>
      <c r="F1215" s="66" t="s">
        <v>247</v>
      </c>
      <c r="G1215" s="66" t="s">
        <v>1369</v>
      </c>
      <c r="H1215" s="65" t="s">
        <v>160</v>
      </c>
      <c r="I1215" s="65" t="s">
        <v>973</v>
      </c>
      <c r="J1215" s="66" t="s">
        <v>1015</v>
      </c>
      <c r="K1215" s="66" t="s">
        <v>11051</v>
      </c>
      <c r="L1215" s="65" t="s">
        <v>10415</v>
      </c>
      <c r="M1215" s="68"/>
      <c r="N1215" s="68"/>
      <c r="O1215" s="68"/>
      <c r="P1215" s="65" t="s">
        <v>5744</v>
      </c>
      <c r="Q1215" s="67"/>
    </row>
    <row r="1216" spans="1:17" ht="35.25" customHeight="1" x14ac:dyDescent="0.25">
      <c r="A1216" s="57" t="s">
        <v>9248</v>
      </c>
      <c r="B1216" s="65" t="s">
        <v>5750</v>
      </c>
      <c r="C1216" s="66" t="s">
        <v>5751</v>
      </c>
      <c r="D1216" s="116">
        <v>200</v>
      </c>
      <c r="E1216" s="131">
        <v>1859</v>
      </c>
      <c r="F1216" s="66" t="s">
        <v>42</v>
      </c>
      <c r="G1216" s="66" t="s">
        <v>348</v>
      </c>
      <c r="H1216" s="65" t="s">
        <v>105</v>
      </c>
      <c r="I1216" s="65" t="s">
        <v>116</v>
      </c>
      <c r="J1216" s="66" t="s">
        <v>5752</v>
      </c>
      <c r="K1216" s="66" t="s">
        <v>5753</v>
      </c>
      <c r="L1216" s="65" t="s">
        <v>10415</v>
      </c>
      <c r="M1216" s="68"/>
      <c r="N1216" s="68"/>
      <c r="O1216" s="65" t="s">
        <v>10483</v>
      </c>
      <c r="P1216" s="65" t="s">
        <v>5754</v>
      </c>
      <c r="Q1216" s="67"/>
    </row>
    <row r="1217" spans="1:17" ht="35.25" customHeight="1" x14ac:dyDescent="0.25">
      <c r="A1217" s="57" t="s">
        <v>9249</v>
      </c>
      <c r="B1217" s="58" t="s">
        <v>5772</v>
      </c>
      <c r="C1217" s="59" t="s">
        <v>5773</v>
      </c>
      <c r="D1217" s="115">
        <v>800</v>
      </c>
      <c r="E1217" s="129">
        <v>1881</v>
      </c>
      <c r="F1217" s="59" t="s">
        <v>42</v>
      </c>
      <c r="G1217" s="59" t="s">
        <v>5774</v>
      </c>
      <c r="H1217" s="58" t="s">
        <v>32</v>
      </c>
      <c r="I1217" s="58" t="s">
        <v>973</v>
      </c>
      <c r="J1217" s="59" t="s">
        <v>5775</v>
      </c>
      <c r="K1217" s="59" t="s">
        <v>5776</v>
      </c>
      <c r="L1217" s="58" t="s">
        <v>10415</v>
      </c>
      <c r="M1217" s="60">
        <v>50</v>
      </c>
      <c r="N1217" s="60"/>
      <c r="O1217" s="58" t="s">
        <v>5777</v>
      </c>
      <c r="P1217" s="58" t="s">
        <v>11444</v>
      </c>
      <c r="Q1217" s="62"/>
    </row>
    <row r="1218" spans="1:17" ht="35.25" customHeight="1" x14ac:dyDescent="0.25">
      <c r="A1218" s="57" t="s">
        <v>9250</v>
      </c>
      <c r="B1218" s="58" t="s">
        <v>5750</v>
      </c>
      <c r="C1218" s="59" t="s">
        <v>5755</v>
      </c>
      <c r="D1218" s="115">
        <v>800</v>
      </c>
      <c r="E1218" s="129">
        <v>1843</v>
      </c>
      <c r="F1218" s="59" t="s">
        <v>42</v>
      </c>
      <c r="G1218" s="59" t="s">
        <v>399</v>
      </c>
      <c r="H1218" s="58" t="s">
        <v>105</v>
      </c>
      <c r="I1218" s="58" t="s">
        <v>5756</v>
      </c>
      <c r="J1218" s="59" t="s">
        <v>5752</v>
      </c>
      <c r="K1218" s="59" t="s">
        <v>5753</v>
      </c>
      <c r="L1218" s="58" t="s">
        <v>10415</v>
      </c>
      <c r="M1218" s="60"/>
      <c r="N1218" s="60"/>
      <c r="O1218" s="58" t="s">
        <v>10483</v>
      </c>
      <c r="P1218" s="58" t="s">
        <v>5757</v>
      </c>
      <c r="Q1218" s="62"/>
    </row>
    <row r="1219" spans="1:17" ht="35.25" customHeight="1" x14ac:dyDescent="0.25">
      <c r="A1219" s="57" t="s">
        <v>9251</v>
      </c>
      <c r="B1219" s="65" t="s">
        <v>5750</v>
      </c>
      <c r="C1219" s="66" t="s">
        <v>5758</v>
      </c>
      <c r="D1219" s="116" t="s">
        <v>746</v>
      </c>
      <c r="E1219" s="131">
        <v>1844</v>
      </c>
      <c r="F1219" s="66" t="s">
        <v>42</v>
      </c>
      <c r="G1219" s="66" t="s">
        <v>399</v>
      </c>
      <c r="H1219" s="65" t="s">
        <v>105</v>
      </c>
      <c r="I1219" s="65" t="s">
        <v>5759</v>
      </c>
      <c r="J1219" s="66" t="s">
        <v>5752</v>
      </c>
      <c r="K1219" s="66" t="s">
        <v>5753</v>
      </c>
      <c r="L1219" s="65" t="s">
        <v>10415</v>
      </c>
      <c r="M1219" s="68"/>
      <c r="N1219" s="68"/>
      <c r="O1219" s="68"/>
      <c r="P1219" s="65" t="s">
        <v>5757</v>
      </c>
      <c r="Q1219" s="67"/>
    </row>
    <row r="1220" spans="1:17" ht="35.25" customHeight="1" x14ac:dyDescent="0.25">
      <c r="A1220" s="57" t="s">
        <v>9252</v>
      </c>
      <c r="B1220" s="65" t="s">
        <v>710</v>
      </c>
      <c r="C1220" s="66" t="s">
        <v>5760</v>
      </c>
      <c r="D1220" s="116">
        <v>200</v>
      </c>
      <c r="E1220" s="131">
        <v>1913</v>
      </c>
      <c r="F1220" s="66" t="s">
        <v>5761</v>
      </c>
      <c r="G1220" s="66" t="s">
        <v>456</v>
      </c>
      <c r="H1220" s="65" t="s">
        <v>105</v>
      </c>
      <c r="I1220" s="65" t="s">
        <v>116</v>
      </c>
      <c r="J1220" s="66" t="s">
        <v>5762</v>
      </c>
      <c r="K1220" s="66" t="s">
        <v>5763</v>
      </c>
      <c r="L1220" s="65" t="s">
        <v>10415</v>
      </c>
      <c r="M1220" s="68"/>
      <c r="N1220" s="68">
        <v>6</v>
      </c>
      <c r="O1220" s="68"/>
      <c r="P1220" s="65" t="s">
        <v>11486</v>
      </c>
      <c r="Q1220" s="67"/>
    </row>
    <row r="1221" spans="1:17" ht="35.25" customHeight="1" x14ac:dyDescent="0.25">
      <c r="A1221" s="57" t="s">
        <v>9253</v>
      </c>
      <c r="B1221" s="58" t="s">
        <v>5721</v>
      </c>
      <c r="C1221" s="59" t="s">
        <v>5722</v>
      </c>
      <c r="D1221" s="115">
        <v>180</v>
      </c>
      <c r="E1221" s="129">
        <v>1729</v>
      </c>
      <c r="F1221" s="59" t="s">
        <v>42</v>
      </c>
      <c r="G1221" s="59" t="s">
        <v>5723</v>
      </c>
      <c r="H1221" s="58" t="s">
        <v>218</v>
      </c>
      <c r="I1221" s="58" t="s">
        <v>116</v>
      </c>
      <c r="J1221" s="59" t="s">
        <v>5053</v>
      </c>
      <c r="K1221" s="59" t="s">
        <v>5724</v>
      </c>
      <c r="L1221" s="58" t="s">
        <v>10415</v>
      </c>
      <c r="M1221" s="60"/>
      <c r="N1221" s="60"/>
      <c r="O1221" s="60"/>
      <c r="P1221" s="58" t="s">
        <v>5725</v>
      </c>
      <c r="Q1221" s="62"/>
    </row>
    <row r="1222" spans="1:17" ht="35.25" customHeight="1" x14ac:dyDescent="0.25">
      <c r="A1222" s="57" t="s">
        <v>9254</v>
      </c>
      <c r="B1222" s="58" t="s">
        <v>5726</v>
      </c>
      <c r="C1222" s="59" t="s">
        <v>5764</v>
      </c>
      <c r="D1222" s="115">
        <v>100</v>
      </c>
      <c r="E1222" s="129">
        <v>1855</v>
      </c>
      <c r="F1222" s="59" t="s">
        <v>5765</v>
      </c>
      <c r="G1222" s="59" t="s">
        <v>174</v>
      </c>
      <c r="H1222" s="58" t="s">
        <v>32</v>
      </c>
      <c r="I1222" s="58" t="s">
        <v>116</v>
      </c>
      <c r="J1222" s="59" t="s">
        <v>5766</v>
      </c>
      <c r="K1222" s="59" t="s">
        <v>5767</v>
      </c>
      <c r="L1222" s="58" t="s">
        <v>10415</v>
      </c>
      <c r="M1222" s="60"/>
      <c r="N1222" s="60"/>
      <c r="O1222" s="58" t="s">
        <v>665</v>
      </c>
      <c r="P1222" s="58" t="s">
        <v>5733</v>
      </c>
      <c r="Q1222" s="62"/>
    </row>
    <row r="1223" spans="1:17" ht="35.25" customHeight="1" x14ac:dyDescent="0.25">
      <c r="A1223" s="57" t="s">
        <v>9255</v>
      </c>
      <c r="B1223" s="65" t="s">
        <v>5768</v>
      </c>
      <c r="C1223" s="66" t="s">
        <v>5769</v>
      </c>
      <c r="D1223" s="116">
        <v>150</v>
      </c>
      <c r="E1223" s="131">
        <v>1904</v>
      </c>
      <c r="F1223" s="66" t="s">
        <v>136</v>
      </c>
      <c r="G1223" s="66" t="s">
        <v>3077</v>
      </c>
      <c r="H1223" s="65" t="s">
        <v>160</v>
      </c>
      <c r="I1223" s="65" t="s">
        <v>116</v>
      </c>
      <c r="J1223" s="66" t="s">
        <v>5562</v>
      </c>
      <c r="K1223" s="66" t="s">
        <v>5770</v>
      </c>
      <c r="L1223" s="65" t="s">
        <v>10415</v>
      </c>
      <c r="M1223" s="68"/>
      <c r="N1223" s="68"/>
      <c r="O1223" s="68"/>
      <c r="P1223" s="65" t="s">
        <v>5771</v>
      </c>
      <c r="Q1223" s="67"/>
    </row>
    <row r="1224" spans="1:17" ht="35.25" customHeight="1" x14ac:dyDescent="0.25">
      <c r="A1224" s="57" t="s">
        <v>9256</v>
      </c>
      <c r="B1224" s="65" t="s">
        <v>5778</v>
      </c>
      <c r="C1224" s="66" t="s">
        <v>5779</v>
      </c>
      <c r="D1224" s="116">
        <v>75</v>
      </c>
      <c r="E1224" s="131">
        <v>1891</v>
      </c>
      <c r="F1224" s="66" t="s">
        <v>378</v>
      </c>
      <c r="G1224" s="66" t="s">
        <v>5780</v>
      </c>
      <c r="H1224" s="65" t="s">
        <v>32</v>
      </c>
      <c r="I1224" s="65" t="s">
        <v>116</v>
      </c>
      <c r="J1224" s="66" t="s">
        <v>5781</v>
      </c>
      <c r="K1224" s="66" t="s">
        <v>5782</v>
      </c>
      <c r="L1224" s="65" t="s">
        <v>10415</v>
      </c>
      <c r="M1224" s="68"/>
      <c r="N1224" s="68"/>
      <c r="O1224" s="68"/>
      <c r="P1224" s="65" t="s">
        <v>5783</v>
      </c>
      <c r="Q1224" s="67"/>
    </row>
    <row r="1225" spans="1:17" ht="35.25" customHeight="1" x14ac:dyDescent="0.25">
      <c r="A1225" s="57" t="s">
        <v>9257</v>
      </c>
      <c r="B1225" s="58" t="s">
        <v>5745</v>
      </c>
      <c r="C1225" s="59" t="s">
        <v>5746</v>
      </c>
      <c r="D1225" s="115">
        <v>550</v>
      </c>
      <c r="E1225" s="129">
        <v>1765</v>
      </c>
      <c r="F1225" s="59" t="s">
        <v>42</v>
      </c>
      <c r="G1225" s="59" t="s">
        <v>5747</v>
      </c>
      <c r="H1225" s="58" t="s">
        <v>105</v>
      </c>
      <c r="I1225" s="58" t="s">
        <v>973</v>
      </c>
      <c r="J1225" s="59" t="s">
        <v>1154</v>
      </c>
      <c r="K1225" s="59" t="s">
        <v>5748</v>
      </c>
      <c r="L1225" s="58" t="s">
        <v>10415</v>
      </c>
      <c r="M1225" s="60"/>
      <c r="N1225" s="60"/>
      <c r="O1225" s="58" t="s">
        <v>10483</v>
      </c>
      <c r="P1225" s="58" t="s">
        <v>5749</v>
      </c>
      <c r="Q1225" s="62"/>
    </row>
    <row r="1226" spans="1:17" ht="35.25" customHeight="1" x14ac:dyDescent="0.25">
      <c r="A1226" s="57" t="s">
        <v>9258</v>
      </c>
      <c r="B1226" s="82" t="s">
        <v>53</v>
      </c>
      <c r="C1226" s="91" t="s">
        <v>8511</v>
      </c>
      <c r="D1226" s="120">
        <v>700</v>
      </c>
      <c r="E1226" s="136" t="s">
        <v>55</v>
      </c>
      <c r="F1226" s="91" t="s">
        <v>42</v>
      </c>
      <c r="G1226" s="91" t="s">
        <v>790</v>
      </c>
      <c r="H1226" s="82" t="s">
        <v>32</v>
      </c>
      <c r="I1226" s="82" t="s">
        <v>8512</v>
      </c>
      <c r="J1226" s="91" t="s">
        <v>8513</v>
      </c>
      <c r="K1226" s="91" t="s">
        <v>8514</v>
      </c>
      <c r="L1226" s="82" t="s">
        <v>10415</v>
      </c>
      <c r="N1226" s="82"/>
      <c r="O1226" s="82"/>
      <c r="P1226" s="82" t="s">
        <v>8515</v>
      </c>
      <c r="Q1226" s="82"/>
    </row>
    <row r="1227" spans="1:17" ht="35.25" customHeight="1" x14ac:dyDescent="0.25">
      <c r="A1227" s="57" t="s">
        <v>9259</v>
      </c>
      <c r="B1227" s="65" t="s">
        <v>5848</v>
      </c>
      <c r="C1227" s="66" t="s">
        <v>5849</v>
      </c>
      <c r="D1227" s="116">
        <v>550</v>
      </c>
      <c r="E1227" s="132" t="s">
        <v>5850</v>
      </c>
      <c r="F1227" s="66" t="s">
        <v>150</v>
      </c>
      <c r="G1227" s="66" t="s">
        <v>5851</v>
      </c>
      <c r="H1227" s="65" t="s">
        <v>160</v>
      </c>
      <c r="I1227" s="65" t="s">
        <v>5852</v>
      </c>
      <c r="J1227" s="66" t="s">
        <v>5853</v>
      </c>
      <c r="K1227" s="66" t="s">
        <v>5854</v>
      </c>
      <c r="L1227" s="65" t="s">
        <v>10415</v>
      </c>
      <c r="M1227" s="68"/>
      <c r="N1227" s="68"/>
      <c r="O1227" s="68"/>
      <c r="P1227" s="65" t="s">
        <v>5855</v>
      </c>
      <c r="Q1227" s="67"/>
    </row>
    <row r="1228" spans="1:17" ht="35.25" customHeight="1" x14ac:dyDescent="0.25">
      <c r="A1228" s="57" t="s">
        <v>9260</v>
      </c>
      <c r="B1228" s="65" t="s">
        <v>5856</v>
      </c>
      <c r="C1228" s="66" t="s">
        <v>5857</v>
      </c>
      <c r="D1228" s="116">
        <v>900</v>
      </c>
      <c r="E1228" s="131">
        <v>1898</v>
      </c>
      <c r="F1228" s="66" t="s">
        <v>42</v>
      </c>
      <c r="G1228" s="66" t="s">
        <v>5858</v>
      </c>
      <c r="H1228" s="65" t="s">
        <v>105</v>
      </c>
      <c r="I1228" s="65" t="s">
        <v>116</v>
      </c>
      <c r="J1228" s="66" t="s">
        <v>5859</v>
      </c>
      <c r="K1228" s="66" t="s">
        <v>10402</v>
      </c>
      <c r="L1228" s="65" t="s">
        <v>10415</v>
      </c>
      <c r="M1228" s="68"/>
      <c r="N1228" s="68"/>
      <c r="O1228" s="68"/>
      <c r="P1228" s="65" t="s">
        <v>5860</v>
      </c>
      <c r="Q1228" s="67"/>
    </row>
    <row r="1229" spans="1:17" ht="35.25" customHeight="1" x14ac:dyDescent="0.25">
      <c r="A1229" s="57" t="s">
        <v>9261</v>
      </c>
      <c r="B1229" s="58" t="s">
        <v>2050</v>
      </c>
      <c r="C1229" s="59" t="s">
        <v>5861</v>
      </c>
      <c r="D1229" s="115">
        <v>45</v>
      </c>
      <c r="E1229" s="129">
        <v>1901</v>
      </c>
      <c r="F1229" s="59" t="s">
        <v>42</v>
      </c>
      <c r="G1229" s="59" t="s">
        <v>5862</v>
      </c>
      <c r="H1229" s="58" t="s">
        <v>32</v>
      </c>
      <c r="I1229" s="58" t="s">
        <v>116</v>
      </c>
      <c r="J1229" s="59" t="s">
        <v>5863</v>
      </c>
      <c r="K1229" s="59" t="s">
        <v>5864</v>
      </c>
      <c r="L1229" s="58" t="s">
        <v>10415</v>
      </c>
      <c r="M1229" s="60"/>
      <c r="N1229" s="60"/>
      <c r="O1229" s="60"/>
      <c r="P1229" s="58" t="s">
        <v>5832</v>
      </c>
      <c r="Q1229" s="62"/>
    </row>
    <row r="1230" spans="1:17" ht="35.25" customHeight="1" x14ac:dyDescent="0.25">
      <c r="A1230" s="57" t="s">
        <v>9262</v>
      </c>
      <c r="B1230" s="65" t="s">
        <v>5788</v>
      </c>
      <c r="C1230" s="66" t="s">
        <v>5793</v>
      </c>
      <c r="D1230" s="116">
        <v>1500</v>
      </c>
      <c r="E1230" s="131">
        <v>1838</v>
      </c>
      <c r="F1230" s="66" t="s">
        <v>42</v>
      </c>
      <c r="G1230" s="66" t="s">
        <v>5789</v>
      </c>
      <c r="H1230" s="65" t="s">
        <v>32</v>
      </c>
      <c r="I1230" s="65" t="s">
        <v>730</v>
      </c>
      <c r="J1230" s="66" t="s">
        <v>5794</v>
      </c>
      <c r="K1230" s="66" t="s">
        <v>5795</v>
      </c>
      <c r="L1230" s="65" t="s">
        <v>10415</v>
      </c>
      <c r="M1230" s="68"/>
      <c r="N1230" s="68"/>
      <c r="O1230" s="68" t="s">
        <v>2427</v>
      </c>
      <c r="P1230" s="65" t="s">
        <v>5790</v>
      </c>
      <c r="Q1230" s="67"/>
    </row>
    <row r="1231" spans="1:17" ht="35.25" customHeight="1" x14ac:dyDescent="0.25">
      <c r="A1231" s="57" t="s">
        <v>9263</v>
      </c>
      <c r="B1231" s="58" t="s">
        <v>1966</v>
      </c>
      <c r="C1231" s="59" t="s">
        <v>10484</v>
      </c>
      <c r="D1231" s="115">
        <v>340</v>
      </c>
      <c r="E1231" s="129">
        <v>1901</v>
      </c>
      <c r="F1231" s="59" t="s">
        <v>42</v>
      </c>
      <c r="G1231" s="59" t="s">
        <v>1174</v>
      </c>
      <c r="H1231" s="58" t="s">
        <v>160</v>
      </c>
      <c r="I1231" s="58" t="s">
        <v>116</v>
      </c>
      <c r="J1231" s="59" t="s">
        <v>5791</v>
      </c>
      <c r="K1231" s="59" t="s">
        <v>5792</v>
      </c>
      <c r="L1231" s="58" t="s">
        <v>10415</v>
      </c>
      <c r="M1231" s="60"/>
      <c r="N1231" s="60"/>
      <c r="O1231" s="58" t="s">
        <v>665</v>
      </c>
      <c r="P1231" s="58" t="s">
        <v>5790</v>
      </c>
      <c r="Q1231" s="62"/>
    </row>
    <row r="1232" spans="1:17" ht="35.25" customHeight="1" x14ac:dyDescent="0.25">
      <c r="A1232" s="57" t="s">
        <v>9264</v>
      </c>
      <c r="B1232" s="65" t="s">
        <v>5788</v>
      </c>
      <c r="C1232" s="66" t="s">
        <v>5793</v>
      </c>
      <c r="D1232" s="116">
        <v>1100</v>
      </c>
      <c r="E1232" s="131">
        <v>1838</v>
      </c>
      <c r="F1232" s="66" t="s">
        <v>42</v>
      </c>
      <c r="G1232" s="66" t="s">
        <v>5789</v>
      </c>
      <c r="H1232" s="65" t="s">
        <v>32</v>
      </c>
      <c r="I1232" s="65" t="s">
        <v>8523</v>
      </c>
      <c r="J1232" s="66" t="s">
        <v>2537</v>
      </c>
      <c r="K1232" s="66" t="s">
        <v>9169</v>
      </c>
      <c r="L1232" s="65" t="s">
        <v>10415</v>
      </c>
      <c r="M1232" s="68"/>
      <c r="N1232" s="68"/>
      <c r="O1232" s="68" t="s">
        <v>2427</v>
      </c>
      <c r="P1232" s="65" t="s">
        <v>5790</v>
      </c>
      <c r="Q1232" s="67"/>
    </row>
    <row r="1233" spans="1:17" ht="35.25" customHeight="1" x14ac:dyDescent="0.25">
      <c r="A1233" s="57" t="s">
        <v>9265</v>
      </c>
      <c r="B1233" s="58" t="s">
        <v>1966</v>
      </c>
      <c r="C1233" s="59" t="s">
        <v>5784</v>
      </c>
      <c r="D1233" s="115">
        <v>100</v>
      </c>
      <c r="E1233" s="133" t="s">
        <v>917</v>
      </c>
      <c r="F1233" s="59" t="s">
        <v>42</v>
      </c>
      <c r="G1233" s="59" t="s">
        <v>1351</v>
      </c>
      <c r="H1233" s="58" t="s">
        <v>32</v>
      </c>
      <c r="I1233" s="58" t="s">
        <v>116</v>
      </c>
      <c r="J1233" s="59" t="s">
        <v>5785</v>
      </c>
      <c r="K1233" s="59" t="s">
        <v>5786</v>
      </c>
      <c r="L1233" s="58" t="s">
        <v>10415</v>
      </c>
      <c r="M1233" s="60"/>
      <c r="N1233" s="58" t="s">
        <v>5787</v>
      </c>
      <c r="O1233" s="60"/>
      <c r="P1233" s="58" t="s">
        <v>865</v>
      </c>
      <c r="Q1233" s="62"/>
    </row>
    <row r="1234" spans="1:17" ht="35.25" customHeight="1" x14ac:dyDescent="0.25">
      <c r="A1234" s="57" t="s">
        <v>9266</v>
      </c>
      <c r="B1234" s="58" t="s">
        <v>5865</v>
      </c>
      <c r="C1234" s="59" t="s">
        <v>5866</v>
      </c>
      <c r="D1234" s="115">
        <v>60</v>
      </c>
      <c r="E1234" s="129">
        <v>1869</v>
      </c>
      <c r="F1234" s="59" t="s">
        <v>247</v>
      </c>
      <c r="G1234" s="59" t="s">
        <v>5867</v>
      </c>
      <c r="H1234" s="58" t="s">
        <v>32</v>
      </c>
      <c r="I1234" s="58" t="s">
        <v>116</v>
      </c>
      <c r="J1234" s="59" t="s">
        <v>5868</v>
      </c>
      <c r="K1234" s="59" t="s">
        <v>5869</v>
      </c>
      <c r="L1234" s="58" t="s">
        <v>10415</v>
      </c>
      <c r="M1234" s="60"/>
      <c r="N1234" s="60"/>
      <c r="O1234" s="58" t="s">
        <v>665</v>
      </c>
      <c r="P1234" s="58" t="s">
        <v>5870</v>
      </c>
      <c r="Q1234" s="62"/>
    </row>
    <row r="1235" spans="1:17" ht="35.25" customHeight="1" x14ac:dyDescent="0.25">
      <c r="A1235" s="57" t="s">
        <v>9267</v>
      </c>
      <c r="B1235" s="58" t="s">
        <v>5893</v>
      </c>
      <c r="C1235" s="59" t="s">
        <v>11052</v>
      </c>
      <c r="D1235" s="115">
        <v>125</v>
      </c>
      <c r="E1235" s="129">
        <v>1864</v>
      </c>
      <c r="F1235" s="59" t="s">
        <v>42</v>
      </c>
      <c r="G1235" s="59" t="s">
        <v>348</v>
      </c>
      <c r="H1235" s="58" t="s">
        <v>105</v>
      </c>
      <c r="I1235" s="58" t="s">
        <v>730</v>
      </c>
      <c r="J1235" s="59" t="s">
        <v>5894</v>
      </c>
      <c r="K1235" s="59" t="s">
        <v>5895</v>
      </c>
      <c r="L1235" s="58" t="s">
        <v>10415</v>
      </c>
      <c r="M1235" s="60"/>
      <c r="N1235" s="60"/>
      <c r="O1235" s="60"/>
      <c r="P1235" s="58" t="s">
        <v>5896</v>
      </c>
      <c r="Q1235" s="62"/>
    </row>
    <row r="1236" spans="1:17" ht="35.25" customHeight="1" x14ac:dyDescent="0.25">
      <c r="A1236" s="57" t="s">
        <v>9268</v>
      </c>
      <c r="B1236" s="65" t="s">
        <v>177</v>
      </c>
      <c r="C1236" s="66" t="s">
        <v>179</v>
      </c>
      <c r="D1236" s="116">
        <v>365</v>
      </c>
      <c r="E1236" s="132" t="s">
        <v>180</v>
      </c>
      <c r="F1236" s="66" t="s">
        <v>42</v>
      </c>
      <c r="G1236" s="66" t="s">
        <v>82</v>
      </c>
      <c r="H1236" s="65" t="s">
        <v>160</v>
      </c>
      <c r="I1236" s="65" t="s">
        <v>973</v>
      </c>
      <c r="J1236" s="66" t="s">
        <v>2328</v>
      </c>
      <c r="K1236" s="66" t="s">
        <v>5871</v>
      </c>
      <c r="L1236" s="65" t="s">
        <v>10415</v>
      </c>
      <c r="M1236" s="68"/>
      <c r="N1236" s="68"/>
      <c r="O1236" s="68"/>
      <c r="P1236" s="65" t="s">
        <v>5872</v>
      </c>
      <c r="Q1236" s="67"/>
    </row>
    <row r="1237" spans="1:17" ht="35.25" customHeight="1" x14ac:dyDescent="0.25">
      <c r="A1237" s="57" t="s">
        <v>9269</v>
      </c>
      <c r="B1237" s="65" t="s">
        <v>5908</v>
      </c>
      <c r="C1237" s="66" t="s">
        <v>5909</v>
      </c>
      <c r="D1237" s="116">
        <v>325</v>
      </c>
      <c r="E1237" s="131">
        <v>1926</v>
      </c>
      <c r="F1237" s="66" t="s">
        <v>5910</v>
      </c>
      <c r="G1237" s="66" t="s">
        <v>42</v>
      </c>
      <c r="H1237" s="65" t="s">
        <v>105</v>
      </c>
      <c r="I1237" s="65" t="s">
        <v>116</v>
      </c>
      <c r="J1237" s="66" t="s">
        <v>5911</v>
      </c>
      <c r="K1237" s="66" t="s">
        <v>5912</v>
      </c>
      <c r="L1237" s="65" t="s">
        <v>10415</v>
      </c>
      <c r="M1237" s="68"/>
      <c r="N1237" s="68"/>
      <c r="O1237" s="68"/>
      <c r="P1237" s="65" t="s">
        <v>5913</v>
      </c>
      <c r="Q1237" s="67"/>
    </row>
    <row r="1238" spans="1:17" ht="35.25" customHeight="1" x14ac:dyDescent="0.25">
      <c r="A1238" s="57" t="s">
        <v>9270</v>
      </c>
      <c r="B1238" s="65" t="s">
        <v>5914</v>
      </c>
      <c r="C1238" s="66" t="s">
        <v>11053</v>
      </c>
      <c r="D1238" s="116">
        <v>65</v>
      </c>
      <c r="E1238" s="131">
        <v>1898</v>
      </c>
      <c r="F1238" s="66" t="s">
        <v>1022</v>
      </c>
      <c r="G1238" s="66" t="s">
        <v>567</v>
      </c>
      <c r="H1238" s="65" t="s">
        <v>32</v>
      </c>
      <c r="I1238" s="65" t="s">
        <v>116</v>
      </c>
      <c r="J1238" s="66" t="s">
        <v>5915</v>
      </c>
      <c r="K1238" s="66" t="s">
        <v>5916</v>
      </c>
      <c r="L1238" s="65" t="s">
        <v>10415</v>
      </c>
      <c r="M1238" s="68"/>
      <c r="N1238" s="68"/>
      <c r="O1238" s="68"/>
      <c r="P1238" s="65" t="s">
        <v>5917</v>
      </c>
      <c r="Q1238" s="67"/>
    </row>
    <row r="1239" spans="1:17" ht="35.25" customHeight="1" x14ac:dyDescent="0.25">
      <c r="A1239" s="57" t="s">
        <v>9271</v>
      </c>
      <c r="B1239" s="58" t="s">
        <v>5918</v>
      </c>
      <c r="C1239" s="59" t="s">
        <v>5919</v>
      </c>
      <c r="D1239" s="115">
        <v>200</v>
      </c>
      <c r="E1239" s="129">
        <v>1822</v>
      </c>
      <c r="F1239" s="59" t="s">
        <v>42</v>
      </c>
      <c r="G1239" s="59" t="s">
        <v>5920</v>
      </c>
      <c r="H1239" s="58" t="s">
        <v>32</v>
      </c>
      <c r="I1239" s="58" t="s">
        <v>730</v>
      </c>
      <c r="J1239" s="59" t="s">
        <v>5077</v>
      </c>
      <c r="K1239" s="59" t="s">
        <v>5921</v>
      </c>
      <c r="L1239" s="58" t="s">
        <v>10415</v>
      </c>
      <c r="M1239" s="60"/>
      <c r="N1239" s="60"/>
      <c r="O1239" s="58" t="s">
        <v>665</v>
      </c>
      <c r="P1239" s="58" t="s">
        <v>2007</v>
      </c>
      <c r="Q1239" s="62"/>
    </row>
    <row r="1240" spans="1:17" ht="35.25" customHeight="1" x14ac:dyDescent="0.25">
      <c r="A1240" s="57" t="s">
        <v>9272</v>
      </c>
      <c r="B1240" s="65" t="s">
        <v>2264</v>
      </c>
      <c r="C1240" s="66" t="s">
        <v>11054</v>
      </c>
      <c r="D1240" s="116">
        <v>2000</v>
      </c>
      <c r="E1240" s="131">
        <v>1770</v>
      </c>
      <c r="F1240" s="66" t="s">
        <v>5922</v>
      </c>
      <c r="G1240" s="66" t="s">
        <v>5923</v>
      </c>
      <c r="H1240" s="65" t="s">
        <v>32</v>
      </c>
      <c r="I1240" s="65" t="s">
        <v>568</v>
      </c>
      <c r="J1240" s="66" t="s">
        <v>5924</v>
      </c>
      <c r="K1240" s="66" t="s">
        <v>5925</v>
      </c>
      <c r="L1240" s="65" t="s">
        <v>10415</v>
      </c>
      <c r="M1240" s="68"/>
      <c r="N1240" s="68">
        <v>1</v>
      </c>
      <c r="O1240" s="68"/>
      <c r="P1240" s="65" t="s">
        <v>10485</v>
      </c>
      <c r="Q1240" s="67"/>
    </row>
    <row r="1241" spans="1:17" ht="35.25" customHeight="1" x14ac:dyDescent="0.25">
      <c r="A1241" s="57" t="s">
        <v>9273</v>
      </c>
      <c r="B1241" s="58" t="s">
        <v>5918</v>
      </c>
      <c r="C1241" s="59" t="s">
        <v>5926</v>
      </c>
      <c r="D1241" s="115">
        <v>200</v>
      </c>
      <c r="E1241" s="129">
        <v>1823</v>
      </c>
      <c r="F1241" s="59" t="s">
        <v>42</v>
      </c>
      <c r="G1241" s="59" t="s">
        <v>5920</v>
      </c>
      <c r="H1241" s="58" t="s">
        <v>32</v>
      </c>
      <c r="I1241" s="58" t="s">
        <v>730</v>
      </c>
      <c r="J1241" s="59" t="s">
        <v>5077</v>
      </c>
      <c r="K1241" s="59" t="s">
        <v>5921</v>
      </c>
      <c r="L1241" s="58" t="s">
        <v>10415</v>
      </c>
      <c r="M1241" s="60"/>
      <c r="N1241" s="60"/>
      <c r="O1241" s="58" t="s">
        <v>5927</v>
      </c>
      <c r="P1241" s="58" t="s">
        <v>5928</v>
      </c>
      <c r="Q1241" s="62"/>
    </row>
    <row r="1242" spans="1:17" ht="35.25" customHeight="1" x14ac:dyDescent="0.25">
      <c r="A1242" s="57" t="s">
        <v>9274</v>
      </c>
      <c r="B1242" s="58" t="s">
        <v>5873</v>
      </c>
      <c r="C1242" s="59" t="s">
        <v>5874</v>
      </c>
      <c r="D1242" s="115">
        <v>80</v>
      </c>
      <c r="E1242" s="129">
        <v>1905</v>
      </c>
      <c r="F1242" s="59" t="s">
        <v>1352</v>
      </c>
      <c r="G1242" s="59" t="s">
        <v>10592</v>
      </c>
      <c r="H1242" s="58" t="s">
        <v>220</v>
      </c>
      <c r="I1242" s="58" t="s">
        <v>116</v>
      </c>
      <c r="J1242" s="59" t="s">
        <v>5875</v>
      </c>
      <c r="K1242" s="59" t="s">
        <v>11055</v>
      </c>
      <c r="L1242" s="58" t="s">
        <v>10415</v>
      </c>
      <c r="M1242" s="60"/>
      <c r="N1242" s="58" t="s">
        <v>703</v>
      </c>
      <c r="O1242" s="60"/>
      <c r="P1242" s="60"/>
      <c r="Q1242" s="62"/>
    </row>
    <row r="1243" spans="1:17" ht="35.25" customHeight="1" x14ac:dyDescent="0.25">
      <c r="A1243" s="57" t="s">
        <v>9275</v>
      </c>
      <c r="B1243" s="65" t="s">
        <v>5888</v>
      </c>
      <c r="C1243" s="66" t="s">
        <v>5889</v>
      </c>
      <c r="D1243" s="116">
        <v>200</v>
      </c>
      <c r="E1243" s="131">
        <v>1889</v>
      </c>
      <c r="F1243" s="66" t="s">
        <v>42</v>
      </c>
      <c r="G1243" s="66" t="s">
        <v>3746</v>
      </c>
      <c r="H1243" s="65" t="s">
        <v>344</v>
      </c>
      <c r="I1243" s="65" t="s">
        <v>116</v>
      </c>
      <c r="J1243" s="66" t="s">
        <v>5890</v>
      </c>
      <c r="K1243" s="66" t="s">
        <v>5891</v>
      </c>
      <c r="L1243" s="65" t="s">
        <v>10415</v>
      </c>
      <c r="M1243" s="68"/>
      <c r="N1243" s="68"/>
      <c r="O1243" s="68"/>
      <c r="P1243" s="65" t="s">
        <v>5892</v>
      </c>
      <c r="Q1243" s="67"/>
    </row>
    <row r="1244" spans="1:17" ht="35.25" customHeight="1" x14ac:dyDescent="0.25">
      <c r="A1244" s="57" t="s">
        <v>9276</v>
      </c>
      <c r="B1244" s="58" t="s">
        <v>5877</v>
      </c>
      <c r="C1244" s="59" t="s">
        <v>5878</v>
      </c>
      <c r="D1244" s="115">
        <v>150</v>
      </c>
      <c r="E1244" s="129">
        <v>1798</v>
      </c>
      <c r="F1244" s="59" t="s">
        <v>42</v>
      </c>
      <c r="G1244" s="59" t="s">
        <v>5879</v>
      </c>
      <c r="H1244" s="58" t="s">
        <v>105</v>
      </c>
      <c r="I1244" s="58" t="s">
        <v>10412</v>
      </c>
      <c r="J1244" s="59" t="s">
        <v>1097</v>
      </c>
      <c r="K1244" s="59" t="s">
        <v>5880</v>
      </c>
      <c r="L1244" s="58" t="s">
        <v>10415</v>
      </c>
      <c r="M1244" s="60"/>
      <c r="N1244" s="60"/>
      <c r="O1244" s="60"/>
      <c r="P1244" s="58" t="s">
        <v>5881</v>
      </c>
      <c r="Q1244" s="62"/>
    </row>
    <row r="1245" spans="1:17" ht="35.25" customHeight="1" x14ac:dyDescent="0.25">
      <c r="A1245" s="57" t="s">
        <v>9277</v>
      </c>
      <c r="B1245" s="65" t="s">
        <v>5882</v>
      </c>
      <c r="C1245" s="66" t="s">
        <v>5883</v>
      </c>
      <c r="D1245" s="116">
        <v>100</v>
      </c>
      <c r="E1245" s="131">
        <v>1850</v>
      </c>
      <c r="F1245" s="66" t="s">
        <v>42</v>
      </c>
      <c r="G1245" s="66" t="s">
        <v>5884</v>
      </c>
      <c r="H1245" s="65" t="s">
        <v>160</v>
      </c>
      <c r="I1245" s="65" t="s">
        <v>5885</v>
      </c>
      <c r="J1245" s="66" t="s">
        <v>2284</v>
      </c>
      <c r="K1245" s="66" t="s">
        <v>5886</v>
      </c>
      <c r="L1245" s="65" t="s">
        <v>10415</v>
      </c>
      <c r="M1245" s="68"/>
      <c r="N1245" s="68"/>
      <c r="O1245" s="68"/>
      <c r="P1245" s="65" t="s">
        <v>5887</v>
      </c>
      <c r="Q1245" s="67"/>
    </row>
    <row r="1246" spans="1:17" ht="35.25" customHeight="1" x14ac:dyDescent="0.25">
      <c r="A1246" s="57" t="s">
        <v>9278</v>
      </c>
      <c r="B1246" s="65" t="s">
        <v>8471</v>
      </c>
      <c r="C1246" s="66" t="s">
        <v>8472</v>
      </c>
      <c r="D1246" s="116">
        <v>75</v>
      </c>
      <c r="E1246" s="131">
        <v>1849</v>
      </c>
      <c r="F1246" s="66" t="s">
        <v>3839</v>
      </c>
      <c r="G1246" s="66" t="s">
        <v>3840</v>
      </c>
      <c r="H1246" s="65" t="s">
        <v>32</v>
      </c>
      <c r="I1246" s="65" t="s">
        <v>116</v>
      </c>
      <c r="J1246" s="66" t="s">
        <v>8473</v>
      </c>
      <c r="K1246" s="66" t="s">
        <v>8474</v>
      </c>
      <c r="L1246" s="65" t="s">
        <v>10415</v>
      </c>
      <c r="M1246" s="68"/>
      <c r="N1246" s="68"/>
      <c r="O1246" s="65" t="s">
        <v>8475</v>
      </c>
      <c r="P1246" s="65" t="s">
        <v>8476</v>
      </c>
      <c r="Q1246" s="67"/>
    </row>
    <row r="1247" spans="1:17" ht="35.25" customHeight="1" x14ac:dyDescent="0.25">
      <c r="A1247" s="57" t="s">
        <v>9279</v>
      </c>
      <c r="B1247" s="58" t="s">
        <v>5897</v>
      </c>
      <c r="C1247" s="59" t="s">
        <v>5898</v>
      </c>
      <c r="D1247" s="115">
        <v>150</v>
      </c>
      <c r="E1247" s="133" t="s">
        <v>1775</v>
      </c>
      <c r="F1247" s="59" t="s">
        <v>42</v>
      </c>
      <c r="G1247" s="59" t="s">
        <v>5899</v>
      </c>
      <c r="H1247" s="58" t="s">
        <v>32</v>
      </c>
      <c r="I1247" s="58" t="s">
        <v>568</v>
      </c>
      <c r="J1247" s="59" t="s">
        <v>5900</v>
      </c>
      <c r="K1247" s="59" t="s">
        <v>5901</v>
      </c>
      <c r="L1247" s="58" t="s">
        <v>10415</v>
      </c>
      <c r="M1247" s="60"/>
      <c r="N1247" s="60"/>
      <c r="O1247" s="60"/>
      <c r="P1247" s="58" t="s">
        <v>832</v>
      </c>
      <c r="Q1247" s="62"/>
    </row>
    <row r="1248" spans="1:17" ht="35.25" customHeight="1" x14ac:dyDescent="0.25">
      <c r="A1248" s="57" t="s">
        <v>9280</v>
      </c>
      <c r="B1248" s="65" t="s">
        <v>5902</v>
      </c>
      <c r="C1248" s="66" t="s">
        <v>5903</v>
      </c>
      <c r="D1248" s="116">
        <v>2150</v>
      </c>
      <c r="E1248" s="131">
        <v>1848</v>
      </c>
      <c r="F1248" s="66" t="s">
        <v>42</v>
      </c>
      <c r="G1248" s="66" t="s">
        <v>399</v>
      </c>
      <c r="H1248" s="65" t="s">
        <v>115</v>
      </c>
      <c r="I1248" s="65" t="s">
        <v>730</v>
      </c>
      <c r="J1248" s="66" t="s">
        <v>5904</v>
      </c>
      <c r="K1248" s="66" t="s">
        <v>5905</v>
      </c>
      <c r="L1248" s="65" t="s">
        <v>10415</v>
      </c>
      <c r="M1248" s="68"/>
      <c r="N1248" s="65" t="s">
        <v>5906</v>
      </c>
      <c r="O1248" s="68"/>
      <c r="P1248" s="65" t="s">
        <v>5907</v>
      </c>
      <c r="Q1248" s="67"/>
    </row>
    <row r="1249" spans="1:17" ht="35.25" customHeight="1" x14ac:dyDescent="0.25">
      <c r="A1249" s="57" t="s">
        <v>9281</v>
      </c>
      <c r="B1249" s="65" t="s">
        <v>6035</v>
      </c>
      <c r="C1249" s="66" t="s">
        <v>11057</v>
      </c>
      <c r="D1249" s="116">
        <v>25</v>
      </c>
      <c r="E1249" s="131">
        <v>1894</v>
      </c>
      <c r="F1249" s="66" t="s">
        <v>6036</v>
      </c>
      <c r="G1249" s="66" t="s">
        <v>5969</v>
      </c>
      <c r="H1249" s="65" t="s">
        <v>32</v>
      </c>
      <c r="I1249" s="65" t="s">
        <v>116</v>
      </c>
      <c r="J1249" s="66" t="s">
        <v>6037</v>
      </c>
      <c r="K1249" s="66" t="s">
        <v>6038</v>
      </c>
      <c r="L1249" s="65" t="s">
        <v>11058</v>
      </c>
      <c r="M1249" s="68"/>
      <c r="N1249" s="68"/>
      <c r="O1249" s="65" t="s">
        <v>665</v>
      </c>
      <c r="P1249" s="65" t="s">
        <v>11059</v>
      </c>
      <c r="Q1249" s="67"/>
    </row>
    <row r="1250" spans="1:17" ht="35.25" customHeight="1" x14ac:dyDescent="0.25">
      <c r="A1250" s="57" t="s">
        <v>9282</v>
      </c>
      <c r="B1250" s="58" t="s">
        <v>5989</v>
      </c>
      <c r="C1250" s="59" t="s">
        <v>11056</v>
      </c>
      <c r="D1250" s="115">
        <v>50</v>
      </c>
      <c r="E1250" s="129">
        <v>1836</v>
      </c>
      <c r="F1250" s="59" t="s">
        <v>5990</v>
      </c>
      <c r="G1250" s="59" t="s">
        <v>5991</v>
      </c>
      <c r="H1250" s="58" t="s">
        <v>574</v>
      </c>
      <c r="I1250" s="58" t="s">
        <v>116</v>
      </c>
      <c r="J1250" s="59" t="s">
        <v>5992</v>
      </c>
      <c r="K1250" s="59" t="s">
        <v>5993</v>
      </c>
      <c r="L1250" s="58" t="s">
        <v>10415</v>
      </c>
      <c r="M1250" s="60"/>
      <c r="N1250" s="60"/>
      <c r="O1250" s="60"/>
      <c r="P1250" s="58" t="s">
        <v>10184</v>
      </c>
      <c r="Q1250" s="62"/>
    </row>
    <row r="1251" spans="1:17" ht="35.25" customHeight="1" x14ac:dyDescent="0.25">
      <c r="A1251" s="57" t="s">
        <v>9282</v>
      </c>
      <c r="B1251" s="58" t="s">
        <v>5989</v>
      </c>
      <c r="C1251" s="59" t="s">
        <v>11569</v>
      </c>
      <c r="D1251" s="115">
        <v>70</v>
      </c>
      <c r="E1251" s="129">
        <v>1819</v>
      </c>
      <c r="F1251" s="59" t="s">
        <v>150</v>
      </c>
      <c r="G1251" s="59" t="s">
        <v>10181</v>
      </c>
      <c r="H1251" s="58" t="s">
        <v>32</v>
      </c>
      <c r="I1251" s="58" t="s">
        <v>116</v>
      </c>
      <c r="J1251" s="59" t="s">
        <v>10182</v>
      </c>
      <c r="K1251" s="59" t="s">
        <v>10183</v>
      </c>
      <c r="L1251" s="58" t="s">
        <v>10415</v>
      </c>
      <c r="M1251" s="60"/>
      <c r="N1251" s="60"/>
      <c r="O1251" s="60" t="s">
        <v>665</v>
      </c>
      <c r="P1251" s="58" t="s">
        <v>5987</v>
      </c>
      <c r="Q1251" s="62"/>
    </row>
    <row r="1252" spans="1:17" ht="35.25" customHeight="1" x14ac:dyDescent="0.25">
      <c r="A1252" s="57" t="s">
        <v>9283</v>
      </c>
      <c r="B1252" s="65" t="s">
        <v>11625</v>
      </c>
      <c r="C1252" s="66" t="s">
        <v>6086</v>
      </c>
      <c r="D1252" s="116">
        <v>135</v>
      </c>
      <c r="E1252" s="131">
        <v>1800</v>
      </c>
      <c r="F1252" s="66" t="s">
        <v>42</v>
      </c>
      <c r="G1252" s="66" t="s">
        <v>6087</v>
      </c>
      <c r="H1252" s="65" t="s">
        <v>160</v>
      </c>
      <c r="I1252" s="65" t="s">
        <v>116</v>
      </c>
      <c r="J1252" s="66" t="s">
        <v>1097</v>
      </c>
      <c r="K1252" s="66" t="s">
        <v>6088</v>
      </c>
      <c r="L1252" s="65" t="s">
        <v>10415</v>
      </c>
      <c r="M1252" s="68"/>
      <c r="N1252" s="68"/>
      <c r="O1252" s="68"/>
      <c r="P1252" s="65" t="s">
        <v>2943</v>
      </c>
      <c r="Q1252" s="67"/>
    </row>
    <row r="1253" spans="1:17" ht="35.25" customHeight="1" x14ac:dyDescent="0.25">
      <c r="A1253" s="57" t="s">
        <v>9284</v>
      </c>
      <c r="B1253" s="65" t="s">
        <v>5929</v>
      </c>
      <c r="C1253" s="66" t="s">
        <v>5930</v>
      </c>
      <c r="D1253" s="116">
        <v>500</v>
      </c>
      <c r="E1253" s="131">
        <v>1808</v>
      </c>
      <c r="F1253" s="66" t="s">
        <v>247</v>
      </c>
      <c r="G1253" s="66" t="s">
        <v>5931</v>
      </c>
      <c r="H1253" s="65" t="s">
        <v>115</v>
      </c>
      <c r="I1253" s="65" t="s">
        <v>726</v>
      </c>
      <c r="J1253" s="66" t="s">
        <v>5932</v>
      </c>
      <c r="K1253" s="66" t="s">
        <v>5933</v>
      </c>
      <c r="L1253" s="65" t="s">
        <v>10415</v>
      </c>
      <c r="M1253" s="65" t="s">
        <v>703</v>
      </c>
      <c r="N1253" s="68"/>
      <c r="O1253" s="65" t="s">
        <v>5934</v>
      </c>
      <c r="P1253" s="65" t="s">
        <v>5935</v>
      </c>
      <c r="Q1253" s="67"/>
    </row>
    <row r="1254" spans="1:17" ht="35.25" customHeight="1" x14ac:dyDescent="0.25">
      <c r="A1254" s="57" t="s">
        <v>9285</v>
      </c>
      <c r="B1254" s="58" t="s">
        <v>794</v>
      </c>
      <c r="C1254" s="59" t="s">
        <v>5994</v>
      </c>
      <c r="D1254" s="115">
        <v>60</v>
      </c>
      <c r="E1254" s="129">
        <v>1909</v>
      </c>
      <c r="F1254" s="59" t="s">
        <v>1712</v>
      </c>
      <c r="G1254" s="59" t="s">
        <v>10592</v>
      </c>
      <c r="H1254" s="58" t="s">
        <v>344</v>
      </c>
      <c r="I1254" s="58" t="s">
        <v>116</v>
      </c>
      <c r="J1254" s="59" t="s">
        <v>5995</v>
      </c>
      <c r="K1254" s="59" t="s">
        <v>5996</v>
      </c>
      <c r="L1254" s="58" t="s">
        <v>10415</v>
      </c>
      <c r="M1254" s="60"/>
      <c r="N1254" s="60"/>
      <c r="O1254" s="58" t="s">
        <v>929</v>
      </c>
      <c r="P1254" s="58" t="s">
        <v>5997</v>
      </c>
      <c r="Q1254" s="62"/>
    </row>
    <row r="1255" spans="1:17" ht="35.25" customHeight="1" x14ac:dyDescent="0.25">
      <c r="A1255" s="57" t="s">
        <v>9286</v>
      </c>
      <c r="B1255" s="65" t="s">
        <v>5778</v>
      </c>
      <c r="C1255" s="66" t="s">
        <v>5998</v>
      </c>
      <c r="D1255" s="116">
        <v>40</v>
      </c>
      <c r="E1255" s="131">
        <v>1886</v>
      </c>
      <c r="F1255" s="66" t="s">
        <v>1222</v>
      </c>
      <c r="G1255" s="66" t="s">
        <v>1193</v>
      </c>
      <c r="H1255" s="65" t="s">
        <v>32</v>
      </c>
      <c r="I1255" s="65" t="s">
        <v>116</v>
      </c>
      <c r="J1255" s="66" t="s">
        <v>5999</v>
      </c>
      <c r="K1255" s="66" t="s">
        <v>6000</v>
      </c>
      <c r="L1255" s="65" t="s">
        <v>10415</v>
      </c>
      <c r="M1255" s="68"/>
      <c r="N1255" s="68"/>
      <c r="O1255" s="65" t="s">
        <v>824</v>
      </c>
      <c r="P1255" s="65" t="s">
        <v>6001</v>
      </c>
      <c r="Q1255" s="67"/>
    </row>
    <row r="1256" spans="1:17" ht="35.25" customHeight="1" x14ac:dyDescent="0.25">
      <c r="A1256" s="57" t="s">
        <v>9287</v>
      </c>
      <c r="B1256" s="58" t="s">
        <v>6039</v>
      </c>
      <c r="C1256" s="59" t="s">
        <v>6040</v>
      </c>
      <c r="D1256" s="115">
        <v>25</v>
      </c>
      <c r="E1256" s="129">
        <v>1897</v>
      </c>
      <c r="F1256" s="59" t="s">
        <v>6041</v>
      </c>
      <c r="G1256" s="59" t="s">
        <v>6042</v>
      </c>
      <c r="H1256" s="58" t="s">
        <v>32</v>
      </c>
      <c r="I1256" s="58" t="s">
        <v>116</v>
      </c>
      <c r="J1256" s="59" t="s">
        <v>3353</v>
      </c>
      <c r="K1256" s="59" t="s">
        <v>6043</v>
      </c>
      <c r="L1256" s="58" t="s">
        <v>10415</v>
      </c>
      <c r="M1256" s="60"/>
      <c r="N1256" s="60"/>
      <c r="O1256" s="58"/>
      <c r="P1256" s="58" t="s">
        <v>6044</v>
      </c>
      <c r="Q1256" s="62"/>
    </row>
    <row r="1257" spans="1:17" ht="35.25" customHeight="1" x14ac:dyDescent="0.25">
      <c r="A1257" s="57" t="s">
        <v>9288</v>
      </c>
      <c r="B1257" s="58" t="s">
        <v>5950</v>
      </c>
      <c r="C1257" s="59" t="s">
        <v>11060</v>
      </c>
      <c r="D1257" s="115">
        <v>175</v>
      </c>
      <c r="E1257" s="129">
        <v>1832</v>
      </c>
      <c r="F1257" s="59" t="s">
        <v>378</v>
      </c>
      <c r="G1257" s="59" t="s">
        <v>5951</v>
      </c>
      <c r="H1257" s="58" t="s">
        <v>218</v>
      </c>
      <c r="I1257" s="58" t="s">
        <v>116</v>
      </c>
      <c r="J1257" s="59" t="s">
        <v>277</v>
      </c>
      <c r="K1257" s="59" t="s">
        <v>5952</v>
      </c>
      <c r="L1257" s="58" t="s">
        <v>10415</v>
      </c>
      <c r="M1257" s="60"/>
      <c r="N1257" s="60"/>
      <c r="O1257" s="58" t="s">
        <v>5953</v>
      </c>
      <c r="P1257" s="58" t="s">
        <v>5954</v>
      </c>
      <c r="Q1257" s="62"/>
    </row>
    <row r="1258" spans="1:17" ht="35.25" customHeight="1" x14ac:dyDescent="0.25">
      <c r="A1258" s="57" t="s">
        <v>9289</v>
      </c>
      <c r="B1258" s="65" t="s">
        <v>5955</v>
      </c>
      <c r="C1258" s="66" t="s">
        <v>11061</v>
      </c>
      <c r="D1258" s="116">
        <v>50</v>
      </c>
      <c r="E1258" s="131">
        <v>1844</v>
      </c>
      <c r="F1258" s="66" t="s">
        <v>378</v>
      </c>
      <c r="G1258" s="66" t="s">
        <v>5956</v>
      </c>
      <c r="H1258" s="65" t="s">
        <v>574</v>
      </c>
      <c r="I1258" s="65" t="s">
        <v>116</v>
      </c>
      <c r="J1258" s="66" t="s">
        <v>2054</v>
      </c>
      <c r="K1258" s="66" t="s">
        <v>5957</v>
      </c>
      <c r="L1258" s="65" t="s">
        <v>10415</v>
      </c>
      <c r="M1258" s="68"/>
      <c r="N1258" s="68"/>
      <c r="O1258" s="68"/>
      <c r="P1258" s="65" t="s">
        <v>5958</v>
      </c>
      <c r="Q1258" s="67"/>
    </row>
    <row r="1259" spans="1:17" ht="35.25" customHeight="1" x14ac:dyDescent="0.25">
      <c r="A1259" s="57" t="s">
        <v>9290</v>
      </c>
      <c r="B1259" s="58" t="s">
        <v>80</v>
      </c>
      <c r="C1259" s="59" t="s">
        <v>6030</v>
      </c>
      <c r="D1259" s="115">
        <v>25</v>
      </c>
      <c r="E1259" s="133">
        <v>1920</v>
      </c>
      <c r="F1259" s="59" t="s">
        <v>6031</v>
      </c>
      <c r="G1259" s="59" t="s">
        <v>11062</v>
      </c>
      <c r="H1259" s="64" t="s">
        <v>32</v>
      </c>
      <c r="I1259" s="58" t="s">
        <v>116</v>
      </c>
      <c r="J1259" s="59" t="s">
        <v>6032</v>
      </c>
      <c r="K1259" s="59" t="s">
        <v>6033</v>
      </c>
      <c r="L1259" s="58" t="s">
        <v>10415</v>
      </c>
      <c r="M1259" s="60"/>
      <c r="N1259" s="60"/>
      <c r="O1259" s="60" t="s">
        <v>4907</v>
      </c>
      <c r="P1259" s="58" t="s">
        <v>6034</v>
      </c>
      <c r="Q1259" s="62"/>
    </row>
    <row r="1260" spans="1:17" ht="35.25" customHeight="1" x14ac:dyDescent="0.25">
      <c r="A1260" s="57" t="s">
        <v>9291</v>
      </c>
      <c r="B1260" s="58" t="s">
        <v>8477</v>
      </c>
      <c r="C1260" s="59" t="s">
        <v>8478</v>
      </c>
      <c r="D1260" s="115">
        <v>65</v>
      </c>
      <c r="E1260" s="129">
        <v>1841</v>
      </c>
      <c r="F1260" s="59" t="s">
        <v>8479</v>
      </c>
      <c r="G1260" s="59" t="s">
        <v>8480</v>
      </c>
      <c r="H1260" s="58" t="s">
        <v>32</v>
      </c>
      <c r="I1260" s="58" t="s">
        <v>116</v>
      </c>
      <c r="J1260" s="59" t="s">
        <v>1097</v>
      </c>
      <c r="K1260" s="59" t="s">
        <v>8481</v>
      </c>
      <c r="L1260" s="58" t="s">
        <v>10415</v>
      </c>
      <c r="M1260" s="60"/>
      <c r="N1260" s="60"/>
      <c r="O1260" s="60"/>
      <c r="P1260" s="58" t="s">
        <v>5962</v>
      </c>
      <c r="Q1260" s="62"/>
    </row>
    <row r="1261" spans="1:17" ht="35.25" customHeight="1" x14ac:dyDescent="0.25">
      <c r="A1261" s="57" t="s">
        <v>9292</v>
      </c>
      <c r="B1261" s="81" t="s">
        <v>6020</v>
      </c>
      <c r="C1261" s="83" t="s">
        <v>6021</v>
      </c>
      <c r="D1261" s="117">
        <v>25</v>
      </c>
      <c r="E1261" s="128">
        <v>1925</v>
      </c>
      <c r="F1261" s="83" t="s">
        <v>6022</v>
      </c>
      <c r="G1261" s="83" t="s">
        <v>6023</v>
      </c>
      <c r="H1261" s="81" t="s">
        <v>105</v>
      </c>
      <c r="I1261" s="81" t="s">
        <v>116</v>
      </c>
      <c r="J1261" s="83" t="s">
        <v>6024</v>
      </c>
      <c r="K1261" s="83" t="s">
        <v>11063</v>
      </c>
      <c r="L1261" s="81" t="s">
        <v>10415</v>
      </c>
      <c r="M1261" s="84"/>
      <c r="N1261" s="84"/>
      <c r="O1261" s="81" t="s">
        <v>6025</v>
      </c>
      <c r="P1261" s="81" t="s">
        <v>5987</v>
      </c>
      <c r="Q1261" s="84"/>
    </row>
    <row r="1262" spans="1:17" ht="35.25" customHeight="1" x14ac:dyDescent="0.25">
      <c r="A1262" s="57" t="s">
        <v>9293</v>
      </c>
      <c r="B1262" s="65" t="s">
        <v>5959</v>
      </c>
      <c r="C1262" s="66" t="s">
        <v>5960</v>
      </c>
      <c r="D1262" s="116">
        <v>45</v>
      </c>
      <c r="E1262" s="131">
        <v>1828</v>
      </c>
      <c r="F1262" s="66" t="s">
        <v>118</v>
      </c>
      <c r="G1262" s="66" t="s">
        <v>4341</v>
      </c>
      <c r="H1262" s="65" t="s">
        <v>574</v>
      </c>
      <c r="I1262" s="65" t="s">
        <v>116</v>
      </c>
      <c r="J1262" s="66" t="s">
        <v>5961</v>
      </c>
      <c r="K1262" s="66" t="s">
        <v>11064</v>
      </c>
      <c r="L1262" s="65" t="s">
        <v>10415</v>
      </c>
      <c r="M1262" s="68"/>
      <c r="N1262" s="68"/>
      <c r="O1262" s="68"/>
      <c r="P1262" s="65" t="s">
        <v>5962</v>
      </c>
      <c r="Q1262" s="67"/>
    </row>
    <row r="1263" spans="1:17" ht="35.25" customHeight="1" x14ac:dyDescent="0.25">
      <c r="A1263" s="57" t="s">
        <v>9294</v>
      </c>
      <c r="B1263" s="58" t="s">
        <v>5963</v>
      </c>
      <c r="C1263" s="59" t="s">
        <v>5964</v>
      </c>
      <c r="D1263" s="115">
        <v>65</v>
      </c>
      <c r="E1263" s="129">
        <v>1868</v>
      </c>
      <c r="F1263" s="59" t="s">
        <v>150</v>
      </c>
      <c r="G1263" s="59" t="s">
        <v>5965</v>
      </c>
      <c r="H1263" s="58" t="s">
        <v>32</v>
      </c>
      <c r="I1263" s="58" t="s">
        <v>116</v>
      </c>
      <c r="J1263" s="59" t="s">
        <v>11065</v>
      </c>
      <c r="K1263" s="59" t="s">
        <v>11066</v>
      </c>
      <c r="L1263" s="58" t="s">
        <v>10415</v>
      </c>
      <c r="M1263" s="60"/>
      <c r="N1263" s="60"/>
      <c r="O1263" s="60"/>
      <c r="P1263" s="58" t="s">
        <v>5962</v>
      </c>
      <c r="Q1263" s="62"/>
    </row>
    <row r="1264" spans="1:17" ht="35.25" customHeight="1" x14ac:dyDescent="0.25">
      <c r="A1264" s="57" t="s">
        <v>9295</v>
      </c>
      <c r="B1264" s="57" t="s">
        <v>6026</v>
      </c>
      <c r="C1264" s="73" t="s">
        <v>6027</v>
      </c>
      <c r="D1264" s="118">
        <v>65</v>
      </c>
      <c r="E1264" s="130">
        <v>1863</v>
      </c>
      <c r="F1264" s="73" t="s">
        <v>118</v>
      </c>
      <c r="G1264" s="73" t="s">
        <v>6028</v>
      </c>
      <c r="H1264" s="57" t="s">
        <v>115</v>
      </c>
      <c r="I1264" s="57" t="s">
        <v>116</v>
      </c>
      <c r="J1264" s="73" t="s">
        <v>6029</v>
      </c>
      <c r="K1264" s="73" t="s">
        <v>11067</v>
      </c>
      <c r="L1264" s="57" t="s">
        <v>10415</v>
      </c>
      <c r="M1264" s="86"/>
      <c r="N1264" s="86"/>
      <c r="O1264" s="86"/>
      <c r="P1264" s="57" t="s">
        <v>5962</v>
      </c>
      <c r="Q1264" s="86"/>
    </row>
    <row r="1265" spans="1:17" ht="35.25" customHeight="1" x14ac:dyDescent="0.25">
      <c r="A1265" s="57" t="s">
        <v>9296</v>
      </c>
      <c r="B1265" s="65" t="s">
        <v>5966</v>
      </c>
      <c r="C1265" s="66" t="s">
        <v>5967</v>
      </c>
      <c r="D1265" s="116">
        <v>20</v>
      </c>
      <c r="E1265" s="131">
        <v>1908</v>
      </c>
      <c r="F1265" s="66" t="s">
        <v>5968</v>
      </c>
      <c r="G1265" s="66" t="s">
        <v>5969</v>
      </c>
      <c r="H1265" s="65" t="s">
        <v>160</v>
      </c>
      <c r="I1265" s="65" t="s">
        <v>116</v>
      </c>
      <c r="J1265" s="66" t="s">
        <v>2543</v>
      </c>
      <c r="K1265" s="66" t="s">
        <v>5970</v>
      </c>
      <c r="L1265" s="65" t="s">
        <v>10415</v>
      </c>
      <c r="M1265" s="68"/>
      <c r="N1265" s="68"/>
      <c r="O1265" s="68"/>
      <c r="P1265" s="65" t="s">
        <v>5971</v>
      </c>
      <c r="Q1265" s="67"/>
    </row>
    <row r="1266" spans="1:17" ht="35.25" customHeight="1" x14ac:dyDescent="0.25">
      <c r="A1266" s="57" t="s">
        <v>9297</v>
      </c>
      <c r="B1266" s="65" t="s">
        <v>5978</v>
      </c>
      <c r="C1266" s="66" t="s">
        <v>5979</v>
      </c>
      <c r="D1266" s="116">
        <v>30</v>
      </c>
      <c r="E1266" s="132" t="s">
        <v>5980</v>
      </c>
      <c r="F1266" s="66" t="s">
        <v>150</v>
      </c>
      <c r="G1266" s="66" t="s">
        <v>5981</v>
      </c>
      <c r="H1266" s="65" t="s">
        <v>446</v>
      </c>
      <c r="I1266" s="65" t="s">
        <v>116</v>
      </c>
      <c r="J1266" s="66" t="s">
        <v>11068</v>
      </c>
      <c r="K1266" s="66" t="s">
        <v>11069</v>
      </c>
      <c r="L1266" s="65" t="s">
        <v>10415</v>
      </c>
      <c r="M1266" s="68"/>
      <c r="N1266" s="68"/>
      <c r="O1266" s="68"/>
      <c r="P1266" s="65" t="s">
        <v>5977</v>
      </c>
      <c r="Q1266" s="67"/>
    </row>
    <row r="1267" spans="1:17" ht="35.25" customHeight="1" x14ac:dyDescent="0.25">
      <c r="A1267" s="57" t="s">
        <v>9298</v>
      </c>
      <c r="B1267" s="58" t="s">
        <v>5982</v>
      </c>
      <c r="C1267" s="59" t="s">
        <v>5983</v>
      </c>
      <c r="D1267" s="115">
        <v>30</v>
      </c>
      <c r="E1267" s="129">
        <v>1896</v>
      </c>
      <c r="F1267" s="59" t="s">
        <v>5984</v>
      </c>
      <c r="G1267" s="59" t="s">
        <v>5969</v>
      </c>
      <c r="H1267" s="58" t="s">
        <v>635</v>
      </c>
      <c r="I1267" s="58" t="s">
        <v>116</v>
      </c>
      <c r="J1267" s="59" t="s">
        <v>5985</v>
      </c>
      <c r="K1267" s="59" t="s">
        <v>5986</v>
      </c>
      <c r="L1267" s="58" t="s">
        <v>10415</v>
      </c>
      <c r="M1267" s="60"/>
      <c r="N1267" s="60"/>
      <c r="O1267" s="60"/>
      <c r="P1267" s="58" t="s">
        <v>5987</v>
      </c>
      <c r="Q1267" s="62"/>
    </row>
    <row r="1268" spans="1:17" ht="35.25" customHeight="1" x14ac:dyDescent="0.25">
      <c r="A1268" s="57" t="s">
        <v>9299</v>
      </c>
      <c r="B1268" s="65" t="s">
        <v>5982</v>
      </c>
      <c r="C1268" s="66" t="s">
        <v>5988</v>
      </c>
      <c r="D1268" s="116">
        <v>30</v>
      </c>
      <c r="E1268" s="131">
        <v>1896</v>
      </c>
      <c r="F1268" s="66" t="s">
        <v>5984</v>
      </c>
      <c r="G1268" s="66" t="s">
        <v>5969</v>
      </c>
      <c r="H1268" s="65" t="s">
        <v>635</v>
      </c>
      <c r="I1268" s="65" t="s">
        <v>116</v>
      </c>
      <c r="J1268" s="66" t="s">
        <v>5985</v>
      </c>
      <c r="K1268" s="66" t="s">
        <v>5986</v>
      </c>
      <c r="L1268" s="65" t="s">
        <v>10415</v>
      </c>
      <c r="M1268" s="68"/>
      <c r="N1268" s="68">
        <v>2</v>
      </c>
      <c r="O1268" s="65" t="s">
        <v>665</v>
      </c>
      <c r="P1268" s="65" t="s">
        <v>5987</v>
      </c>
      <c r="Q1268" s="67"/>
    </row>
    <row r="1269" spans="1:17" ht="35.25" customHeight="1" x14ac:dyDescent="0.25">
      <c r="A1269" s="57" t="s">
        <v>9300</v>
      </c>
      <c r="B1269" s="65" t="s">
        <v>5945</v>
      </c>
      <c r="C1269" s="66" t="s">
        <v>7047</v>
      </c>
      <c r="D1269" s="116">
        <v>165</v>
      </c>
      <c r="E1269" s="131">
        <v>1835</v>
      </c>
      <c r="F1269" s="66" t="s">
        <v>150</v>
      </c>
      <c r="G1269" s="66" t="s">
        <v>7048</v>
      </c>
      <c r="H1269" s="65" t="s">
        <v>148</v>
      </c>
      <c r="I1269" s="65" t="s">
        <v>610</v>
      </c>
      <c r="J1269" s="66" t="s">
        <v>5946</v>
      </c>
      <c r="K1269" s="66" t="s">
        <v>7049</v>
      </c>
      <c r="L1269" s="65" t="s">
        <v>10415</v>
      </c>
      <c r="M1269" s="68"/>
      <c r="N1269" s="68"/>
      <c r="O1269" s="68" t="s">
        <v>665</v>
      </c>
      <c r="P1269" s="65" t="s">
        <v>5949</v>
      </c>
      <c r="Q1269" s="67"/>
    </row>
    <row r="1270" spans="1:17" ht="35.25" customHeight="1" x14ac:dyDescent="0.25">
      <c r="A1270" s="57" t="s">
        <v>9301</v>
      </c>
      <c r="B1270" s="57" t="s">
        <v>11070</v>
      </c>
      <c r="C1270" s="73" t="s">
        <v>6015</v>
      </c>
      <c r="D1270" s="118">
        <v>50</v>
      </c>
      <c r="E1270" s="130">
        <v>1895</v>
      </c>
      <c r="F1270" s="73" t="s">
        <v>150</v>
      </c>
      <c r="G1270" s="73" t="s">
        <v>6016</v>
      </c>
      <c r="H1270" s="57" t="s">
        <v>32</v>
      </c>
      <c r="I1270" s="57" t="s">
        <v>116</v>
      </c>
      <c r="J1270" s="73" t="s">
        <v>6019</v>
      </c>
      <c r="K1270" s="73" t="s">
        <v>6017</v>
      </c>
      <c r="L1270" s="57" t="s">
        <v>10415</v>
      </c>
      <c r="M1270" s="86"/>
      <c r="N1270" s="86"/>
      <c r="O1270" s="57" t="s">
        <v>665</v>
      </c>
      <c r="P1270" s="57" t="s">
        <v>6018</v>
      </c>
      <c r="Q1270" s="86"/>
    </row>
    <row r="1271" spans="1:17" ht="35.25" customHeight="1" x14ac:dyDescent="0.25">
      <c r="A1271" s="57" t="s">
        <v>9302</v>
      </c>
      <c r="B1271" s="58" t="s">
        <v>6002</v>
      </c>
      <c r="C1271" s="59" t="s">
        <v>6003</v>
      </c>
      <c r="D1271" s="115">
        <v>75</v>
      </c>
      <c r="E1271" s="133">
        <v>1856</v>
      </c>
      <c r="F1271" s="59" t="s">
        <v>6004</v>
      </c>
      <c r="G1271" s="59" t="s">
        <v>6005</v>
      </c>
      <c r="H1271" s="64" t="s">
        <v>115</v>
      </c>
      <c r="I1271" s="58" t="s">
        <v>6006</v>
      </c>
      <c r="J1271" s="59" t="s">
        <v>6007</v>
      </c>
      <c r="K1271" s="59" t="s">
        <v>6008</v>
      </c>
      <c r="L1271" s="58" t="s">
        <v>10415</v>
      </c>
      <c r="M1271" s="60"/>
      <c r="N1271" s="60"/>
      <c r="O1271" s="60"/>
      <c r="P1271" s="58" t="s">
        <v>6009</v>
      </c>
      <c r="Q1271" s="62"/>
    </row>
    <row r="1272" spans="1:17" ht="35.25" customHeight="1" x14ac:dyDescent="0.25">
      <c r="A1272" s="57" t="s">
        <v>9303</v>
      </c>
      <c r="B1272" s="57" t="s">
        <v>6010</v>
      </c>
      <c r="C1272" s="73" t="s">
        <v>6011</v>
      </c>
      <c r="D1272" s="118">
        <v>50</v>
      </c>
      <c r="E1272" s="130">
        <v>1893</v>
      </c>
      <c r="F1272" s="73" t="s">
        <v>150</v>
      </c>
      <c r="G1272" s="73" t="s">
        <v>6012</v>
      </c>
      <c r="H1272" s="57" t="s">
        <v>32</v>
      </c>
      <c r="I1272" s="57" t="s">
        <v>116</v>
      </c>
      <c r="J1272" s="73" t="s">
        <v>6013</v>
      </c>
      <c r="K1272" s="73" t="s">
        <v>11071</v>
      </c>
      <c r="L1272" s="57" t="s">
        <v>10415</v>
      </c>
      <c r="M1272" s="86"/>
      <c r="N1272" s="86"/>
      <c r="O1272" s="57" t="s">
        <v>2479</v>
      </c>
      <c r="P1272" s="57" t="s">
        <v>6014</v>
      </c>
      <c r="Q1272" s="86"/>
    </row>
    <row r="1273" spans="1:17" ht="35.25" customHeight="1" x14ac:dyDescent="0.25">
      <c r="A1273" s="57" t="s">
        <v>9304</v>
      </c>
      <c r="B1273" s="58" t="s">
        <v>5943</v>
      </c>
      <c r="C1273" s="59" t="s">
        <v>5944</v>
      </c>
      <c r="D1273" s="115">
        <v>165</v>
      </c>
      <c r="E1273" s="129">
        <v>1830</v>
      </c>
      <c r="F1273" s="59" t="s">
        <v>150</v>
      </c>
      <c r="G1273" s="59" t="s">
        <v>5945</v>
      </c>
      <c r="H1273" s="58" t="s">
        <v>115</v>
      </c>
      <c r="I1273" s="58" t="s">
        <v>116</v>
      </c>
      <c r="J1273" s="59" t="s">
        <v>5946</v>
      </c>
      <c r="K1273" s="59" t="s">
        <v>5947</v>
      </c>
      <c r="L1273" s="58" t="s">
        <v>10415</v>
      </c>
      <c r="M1273" s="60"/>
      <c r="N1273" s="60" t="s">
        <v>5948</v>
      </c>
      <c r="O1273" s="58"/>
      <c r="P1273" s="58" t="s">
        <v>5949</v>
      </c>
      <c r="Q1273" s="62"/>
    </row>
    <row r="1274" spans="1:17" ht="35.25" customHeight="1" x14ac:dyDescent="0.25">
      <c r="A1274" s="57" t="s">
        <v>9305</v>
      </c>
      <c r="B1274" s="58" t="s">
        <v>5972</v>
      </c>
      <c r="C1274" s="59" t="s">
        <v>5973</v>
      </c>
      <c r="D1274" s="115">
        <v>40</v>
      </c>
      <c r="E1274" s="129">
        <v>1885</v>
      </c>
      <c r="F1274" s="59" t="s">
        <v>5974</v>
      </c>
      <c r="G1274" s="59" t="s">
        <v>5975</v>
      </c>
      <c r="H1274" s="58" t="s">
        <v>32</v>
      </c>
      <c r="I1274" s="58" t="s">
        <v>116</v>
      </c>
      <c r="J1274" s="59" t="s">
        <v>5976</v>
      </c>
      <c r="K1274" s="59" t="s">
        <v>11072</v>
      </c>
      <c r="L1274" s="58" t="s">
        <v>10415</v>
      </c>
      <c r="M1274" s="60"/>
      <c r="N1274" s="60"/>
      <c r="O1274" s="60"/>
      <c r="P1274" s="58" t="s">
        <v>5977</v>
      </c>
      <c r="Q1274" s="62"/>
    </row>
    <row r="1275" spans="1:17" ht="35.25" customHeight="1" x14ac:dyDescent="0.25">
      <c r="A1275" s="57" t="s">
        <v>9306</v>
      </c>
      <c r="B1275" s="58" t="s">
        <v>6058</v>
      </c>
      <c r="C1275" s="83" t="s">
        <v>6059</v>
      </c>
      <c r="D1275" s="115">
        <v>1750</v>
      </c>
      <c r="E1275" s="129">
        <v>1887</v>
      </c>
      <c r="F1275" s="59" t="s">
        <v>42</v>
      </c>
      <c r="G1275" s="59" t="s">
        <v>6060</v>
      </c>
      <c r="H1275" s="58" t="s">
        <v>220</v>
      </c>
      <c r="I1275" s="58" t="s">
        <v>116</v>
      </c>
      <c r="J1275" s="59" t="s">
        <v>6061</v>
      </c>
      <c r="K1275" s="59" t="s">
        <v>6062</v>
      </c>
      <c r="L1275" s="58" t="s">
        <v>10415</v>
      </c>
      <c r="M1275" s="60"/>
      <c r="N1275" s="60"/>
      <c r="O1275" s="58" t="s">
        <v>665</v>
      </c>
      <c r="P1275" s="58" t="s">
        <v>873</v>
      </c>
      <c r="Q1275" s="62"/>
    </row>
    <row r="1276" spans="1:17" ht="35.25" customHeight="1" x14ac:dyDescent="0.25">
      <c r="A1276" s="57" t="s">
        <v>9307</v>
      </c>
      <c r="B1276" s="65" t="s">
        <v>2050</v>
      </c>
      <c r="C1276" s="66" t="s">
        <v>6080</v>
      </c>
      <c r="D1276" s="116">
        <v>250</v>
      </c>
      <c r="E1276" s="131">
        <v>1839</v>
      </c>
      <c r="F1276" s="66" t="s">
        <v>42</v>
      </c>
      <c r="G1276" s="66" t="s">
        <v>6081</v>
      </c>
      <c r="H1276" s="65" t="s">
        <v>70</v>
      </c>
      <c r="I1276" s="65" t="s">
        <v>116</v>
      </c>
      <c r="J1276" s="66" t="s">
        <v>6082</v>
      </c>
      <c r="K1276" s="66" t="s">
        <v>6083</v>
      </c>
      <c r="L1276" s="65" t="s">
        <v>10415</v>
      </c>
      <c r="M1276" s="68"/>
      <c r="N1276" s="68"/>
      <c r="O1276" s="65" t="s">
        <v>6084</v>
      </c>
      <c r="P1276" s="65" t="s">
        <v>6085</v>
      </c>
      <c r="Q1276" s="67"/>
    </row>
    <row r="1277" spans="1:17" ht="35.25" customHeight="1" x14ac:dyDescent="0.25">
      <c r="A1277" s="57" t="s">
        <v>9308</v>
      </c>
      <c r="B1277" s="58" t="s">
        <v>6055</v>
      </c>
      <c r="C1277" s="59" t="s">
        <v>6056</v>
      </c>
      <c r="D1277" s="115">
        <v>1500</v>
      </c>
      <c r="E1277" s="129">
        <v>1855</v>
      </c>
      <c r="F1277" s="59" t="s">
        <v>31</v>
      </c>
      <c r="G1277" s="59" t="s">
        <v>11073</v>
      </c>
      <c r="H1277" s="58" t="s">
        <v>220</v>
      </c>
      <c r="I1277" s="58" t="s">
        <v>116</v>
      </c>
      <c r="J1277" s="59" t="s">
        <v>947</v>
      </c>
      <c r="K1277" s="59" t="s">
        <v>11074</v>
      </c>
      <c r="L1277" s="58" t="s">
        <v>10533</v>
      </c>
      <c r="M1277" s="60"/>
      <c r="N1277" s="60"/>
      <c r="O1277" s="60"/>
      <c r="P1277" s="58" t="s">
        <v>6057</v>
      </c>
      <c r="Q1277" s="62"/>
    </row>
    <row r="1278" spans="1:17" ht="35.25" customHeight="1" x14ac:dyDescent="0.25">
      <c r="A1278" s="57" t="s">
        <v>9309</v>
      </c>
      <c r="B1278" s="65" t="s">
        <v>10627</v>
      </c>
      <c r="C1278" s="66" t="s">
        <v>11075</v>
      </c>
      <c r="D1278" s="116">
        <v>1000</v>
      </c>
      <c r="E1278" s="131">
        <v>1900</v>
      </c>
      <c r="F1278" s="66" t="s">
        <v>42</v>
      </c>
      <c r="G1278" s="66" t="s">
        <v>3746</v>
      </c>
      <c r="H1278" s="65" t="s">
        <v>160</v>
      </c>
      <c r="I1278" s="65" t="s">
        <v>116</v>
      </c>
      <c r="J1278" s="66" t="s">
        <v>6051</v>
      </c>
      <c r="K1278" s="66" t="s">
        <v>6052</v>
      </c>
      <c r="L1278" s="65" t="s">
        <v>10415</v>
      </c>
      <c r="M1278" s="68"/>
      <c r="N1278" s="68"/>
      <c r="O1278" s="65" t="s">
        <v>6053</v>
      </c>
      <c r="P1278" s="65" t="s">
        <v>6054</v>
      </c>
      <c r="Q1278" s="67"/>
    </row>
    <row r="1279" spans="1:17" ht="35.25" customHeight="1" x14ac:dyDescent="0.25">
      <c r="A1279" s="57" t="s">
        <v>9310</v>
      </c>
      <c r="B1279" s="58" t="s">
        <v>1051</v>
      </c>
      <c r="C1279" s="59" t="s">
        <v>6067</v>
      </c>
      <c r="D1279" s="115">
        <v>30</v>
      </c>
      <c r="E1279" s="129" t="s">
        <v>2838</v>
      </c>
      <c r="F1279" s="59" t="s">
        <v>42</v>
      </c>
      <c r="G1279" s="59" t="s">
        <v>6068</v>
      </c>
      <c r="H1279" s="64" t="s">
        <v>105</v>
      </c>
      <c r="I1279" s="58" t="s">
        <v>116</v>
      </c>
      <c r="J1279" s="59" t="s">
        <v>6069</v>
      </c>
      <c r="K1279" s="59" t="s">
        <v>6070</v>
      </c>
      <c r="L1279" s="58" t="s">
        <v>10415</v>
      </c>
      <c r="M1279" s="60"/>
      <c r="N1279" s="60"/>
      <c r="O1279" s="58"/>
      <c r="P1279" s="58" t="s">
        <v>6071</v>
      </c>
      <c r="Q1279" s="62"/>
    </row>
    <row r="1280" spans="1:17" ht="35.25" customHeight="1" x14ac:dyDescent="0.25">
      <c r="A1280" s="57" t="s">
        <v>9311</v>
      </c>
      <c r="B1280" s="81" t="s">
        <v>2989</v>
      </c>
      <c r="C1280" s="83" t="s">
        <v>6063</v>
      </c>
      <c r="D1280" s="117">
        <v>600</v>
      </c>
      <c r="E1280" s="128">
        <v>1903</v>
      </c>
      <c r="F1280" s="83" t="s">
        <v>150</v>
      </c>
      <c r="G1280" s="83" t="s">
        <v>946</v>
      </c>
      <c r="H1280" s="81" t="s">
        <v>105</v>
      </c>
      <c r="I1280" s="81" t="s">
        <v>6064</v>
      </c>
      <c r="J1280" s="83" t="s">
        <v>5671</v>
      </c>
      <c r="K1280" s="83" t="s">
        <v>6065</v>
      </c>
      <c r="L1280" s="81" t="s">
        <v>10415</v>
      </c>
      <c r="M1280" s="84"/>
      <c r="N1280" s="84"/>
      <c r="O1280" s="81" t="s">
        <v>6066</v>
      </c>
      <c r="P1280" s="81" t="s">
        <v>1429</v>
      </c>
      <c r="Q1280" s="84"/>
    </row>
    <row r="1281" spans="1:17" ht="35.25" customHeight="1" x14ac:dyDescent="0.25">
      <c r="A1281" s="57" t="s">
        <v>9312</v>
      </c>
      <c r="B1281" s="81" t="s">
        <v>6079</v>
      </c>
      <c r="C1281" s="83" t="s">
        <v>6077</v>
      </c>
      <c r="D1281" s="117">
        <v>40</v>
      </c>
      <c r="E1281" s="137" t="s">
        <v>6073</v>
      </c>
      <c r="F1281" s="83" t="s">
        <v>42</v>
      </c>
      <c r="G1281" s="83" t="s">
        <v>6074</v>
      </c>
      <c r="H1281" s="81" t="s">
        <v>160</v>
      </c>
      <c r="I1281" s="81" t="s">
        <v>116</v>
      </c>
      <c r="J1281" s="83" t="s">
        <v>2577</v>
      </c>
      <c r="K1281" s="83" t="s">
        <v>6075</v>
      </c>
      <c r="L1281" s="81" t="s">
        <v>10415</v>
      </c>
      <c r="M1281" s="84"/>
      <c r="N1281" s="84"/>
      <c r="O1281" s="84"/>
      <c r="P1281" s="81" t="s">
        <v>6078</v>
      </c>
      <c r="Q1281" s="84"/>
    </row>
    <row r="1282" spans="1:17" ht="35.25" customHeight="1" x14ac:dyDescent="0.25">
      <c r="A1282" s="57" t="s">
        <v>9313</v>
      </c>
      <c r="B1282" s="58" t="s">
        <v>11076</v>
      </c>
      <c r="C1282" s="59" t="s">
        <v>6072</v>
      </c>
      <c r="D1282" s="115">
        <v>40</v>
      </c>
      <c r="E1282" s="129" t="s">
        <v>6073</v>
      </c>
      <c r="F1282" s="59" t="s">
        <v>42</v>
      </c>
      <c r="G1282" s="59" t="s">
        <v>6074</v>
      </c>
      <c r="H1282" s="64" t="s">
        <v>160</v>
      </c>
      <c r="I1282" s="58" t="s">
        <v>116</v>
      </c>
      <c r="J1282" s="59" t="s">
        <v>2577</v>
      </c>
      <c r="K1282" s="59" t="s">
        <v>6075</v>
      </c>
      <c r="L1282" s="58" t="s">
        <v>10415</v>
      </c>
      <c r="M1282" s="60"/>
      <c r="N1282" s="60"/>
      <c r="O1282" s="58"/>
      <c r="P1282" s="58" t="s">
        <v>6076</v>
      </c>
      <c r="Q1282" s="62"/>
    </row>
    <row r="1283" spans="1:17" ht="35.25" customHeight="1" x14ac:dyDescent="0.25">
      <c r="A1283" s="57" t="s">
        <v>9314</v>
      </c>
      <c r="B1283" s="58" t="s">
        <v>1893</v>
      </c>
      <c r="C1283" s="59" t="s">
        <v>1894</v>
      </c>
      <c r="D1283" s="115">
        <v>3000</v>
      </c>
      <c r="E1283" s="129">
        <v>1899</v>
      </c>
      <c r="F1283" s="59" t="s">
        <v>1895</v>
      </c>
      <c r="G1283" s="59" t="s">
        <v>1896</v>
      </c>
      <c r="H1283" s="58" t="s">
        <v>105</v>
      </c>
      <c r="I1283" s="58" t="s">
        <v>713</v>
      </c>
      <c r="J1283" s="59" t="s">
        <v>237</v>
      </c>
      <c r="K1283" s="59" t="s">
        <v>1899</v>
      </c>
      <c r="L1283" s="58" t="s">
        <v>10415</v>
      </c>
      <c r="M1283" s="60"/>
      <c r="N1283" s="60"/>
      <c r="O1283" s="60"/>
      <c r="P1283" s="58" t="s">
        <v>1485</v>
      </c>
      <c r="Q1283" s="62"/>
    </row>
    <row r="1284" spans="1:17" ht="35.25" customHeight="1" x14ac:dyDescent="0.25">
      <c r="A1284" s="57" t="s">
        <v>9315</v>
      </c>
      <c r="B1284" s="65" t="s">
        <v>6089</v>
      </c>
      <c r="C1284" s="66" t="s">
        <v>6090</v>
      </c>
      <c r="D1284" s="116">
        <v>800</v>
      </c>
      <c r="E1284" s="132" t="s">
        <v>10266</v>
      </c>
      <c r="F1284" s="66" t="s">
        <v>150</v>
      </c>
      <c r="G1284" s="66" t="s">
        <v>6091</v>
      </c>
      <c r="H1284" s="65" t="s">
        <v>160</v>
      </c>
      <c r="I1284" s="65" t="s">
        <v>5518</v>
      </c>
      <c r="J1284" s="66" t="s">
        <v>6092</v>
      </c>
      <c r="K1284" s="66" t="s">
        <v>6093</v>
      </c>
      <c r="L1284" s="65" t="s">
        <v>10415</v>
      </c>
      <c r="M1284" s="68"/>
      <c r="N1284" s="68"/>
      <c r="O1284" s="65" t="s">
        <v>6094</v>
      </c>
      <c r="P1284" s="65" t="s">
        <v>1429</v>
      </c>
      <c r="Q1284" s="65" t="s">
        <v>6095</v>
      </c>
    </row>
    <row r="1285" spans="1:17" ht="35.25" customHeight="1" x14ac:dyDescent="0.25">
      <c r="A1285" s="57" t="s">
        <v>9316</v>
      </c>
      <c r="B1285" s="58" t="s">
        <v>6101</v>
      </c>
      <c r="C1285" s="59" t="s">
        <v>6102</v>
      </c>
      <c r="D1285" s="115">
        <v>200</v>
      </c>
      <c r="E1285" s="133">
        <v>1897</v>
      </c>
      <c r="F1285" s="59" t="s">
        <v>42</v>
      </c>
      <c r="G1285" s="59" t="s">
        <v>6103</v>
      </c>
      <c r="H1285" s="58" t="s">
        <v>105</v>
      </c>
      <c r="I1285" s="58" t="s">
        <v>116</v>
      </c>
      <c r="J1285" s="59" t="s">
        <v>6104</v>
      </c>
      <c r="K1285" s="59" t="s">
        <v>6105</v>
      </c>
      <c r="L1285" s="58" t="s">
        <v>10415</v>
      </c>
      <c r="M1285" s="60"/>
      <c r="N1285" s="60"/>
      <c r="O1285" s="60"/>
      <c r="P1285" s="58" t="s">
        <v>6106</v>
      </c>
      <c r="Q1285" s="62"/>
    </row>
    <row r="1286" spans="1:17" ht="35.25" customHeight="1" x14ac:dyDescent="0.25">
      <c r="A1286" s="57" t="s">
        <v>9317</v>
      </c>
      <c r="B1286" s="65" t="s">
        <v>6101</v>
      </c>
      <c r="C1286" s="66" t="s">
        <v>6107</v>
      </c>
      <c r="D1286" s="116">
        <v>100</v>
      </c>
      <c r="E1286" s="132">
        <v>1937</v>
      </c>
      <c r="F1286" s="66" t="s">
        <v>150</v>
      </c>
      <c r="G1286" s="66" t="s">
        <v>6108</v>
      </c>
      <c r="H1286" s="65" t="s">
        <v>4851</v>
      </c>
      <c r="I1286" s="65" t="s">
        <v>116</v>
      </c>
      <c r="J1286" s="66" t="s">
        <v>6109</v>
      </c>
      <c r="K1286" s="66" t="s">
        <v>10403</v>
      </c>
      <c r="L1286" s="65" t="s">
        <v>10415</v>
      </c>
      <c r="M1286" s="68"/>
      <c r="N1286" s="68"/>
      <c r="O1286" s="68"/>
      <c r="P1286" s="65" t="s">
        <v>6106</v>
      </c>
      <c r="Q1286" s="67"/>
    </row>
    <row r="1287" spans="1:17" ht="35.25" customHeight="1" x14ac:dyDescent="0.25">
      <c r="A1287" s="57" t="s">
        <v>9318</v>
      </c>
      <c r="B1287" s="57" t="s">
        <v>10486</v>
      </c>
      <c r="C1287" s="73" t="s">
        <v>6096</v>
      </c>
      <c r="D1287" s="118">
        <v>200</v>
      </c>
      <c r="E1287" s="134" t="s">
        <v>2655</v>
      </c>
      <c r="F1287" s="73" t="s">
        <v>247</v>
      </c>
      <c r="G1287" s="73" t="s">
        <v>6097</v>
      </c>
      <c r="H1287" s="57" t="s">
        <v>70</v>
      </c>
      <c r="I1287" s="57" t="s">
        <v>116</v>
      </c>
      <c r="J1287" s="73" t="s">
        <v>5939</v>
      </c>
      <c r="K1287" s="73" t="s">
        <v>6098</v>
      </c>
      <c r="L1287" s="57" t="s">
        <v>10415</v>
      </c>
      <c r="M1287" s="57" t="s">
        <v>6099</v>
      </c>
      <c r="N1287" s="86"/>
      <c r="O1287" s="86"/>
      <c r="P1287" s="57" t="s">
        <v>6100</v>
      </c>
      <c r="Q1287" s="86"/>
    </row>
    <row r="1288" spans="1:17" ht="35.25" customHeight="1" x14ac:dyDescent="0.25">
      <c r="A1288" s="57" t="s">
        <v>9319</v>
      </c>
      <c r="B1288" s="65" t="s">
        <v>6130</v>
      </c>
      <c r="C1288" s="66" t="s">
        <v>11077</v>
      </c>
      <c r="D1288" s="116">
        <v>200</v>
      </c>
      <c r="E1288" s="131">
        <v>1886</v>
      </c>
      <c r="F1288" s="66" t="s">
        <v>42</v>
      </c>
      <c r="G1288" s="66" t="s">
        <v>6131</v>
      </c>
      <c r="H1288" s="65" t="s">
        <v>203</v>
      </c>
      <c r="I1288" s="65" t="s">
        <v>730</v>
      </c>
      <c r="J1288" s="66" t="s">
        <v>6132</v>
      </c>
      <c r="K1288" s="66" t="s">
        <v>10404</v>
      </c>
      <c r="L1288" s="65" t="s">
        <v>10415</v>
      </c>
      <c r="M1288" s="68"/>
      <c r="N1288" s="68"/>
      <c r="O1288" s="65"/>
      <c r="P1288" s="65" t="s">
        <v>6133</v>
      </c>
      <c r="Q1288" s="92"/>
    </row>
    <row r="1289" spans="1:17" ht="35.25" customHeight="1" x14ac:dyDescent="0.25">
      <c r="A1289" s="57" t="s">
        <v>9320</v>
      </c>
      <c r="B1289" s="65" t="s">
        <v>6138</v>
      </c>
      <c r="C1289" s="66" t="s">
        <v>6139</v>
      </c>
      <c r="D1289" s="116">
        <v>125</v>
      </c>
      <c r="E1289" s="131">
        <v>1901</v>
      </c>
      <c r="F1289" s="66" t="s">
        <v>908</v>
      </c>
      <c r="G1289" s="66" t="s">
        <v>909</v>
      </c>
      <c r="H1289" s="65" t="s">
        <v>105</v>
      </c>
      <c r="I1289" s="65" t="s">
        <v>116</v>
      </c>
      <c r="J1289" s="66" t="s">
        <v>6136</v>
      </c>
      <c r="K1289" s="66" t="s">
        <v>6137</v>
      </c>
      <c r="L1289" s="65" t="s">
        <v>10415</v>
      </c>
      <c r="M1289" s="68"/>
      <c r="N1289" s="68"/>
      <c r="O1289" s="65" t="s">
        <v>1282</v>
      </c>
      <c r="P1289" s="65" t="s">
        <v>6140</v>
      </c>
      <c r="Q1289" s="67"/>
    </row>
    <row r="1290" spans="1:17" ht="35.25" customHeight="1" x14ac:dyDescent="0.25">
      <c r="A1290" s="57" t="s">
        <v>9321</v>
      </c>
      <c r="B1290" s="65" t="s">
        <v>6134</v>
      </c>
      <c r="C1290" s="66" t="s">
        <v>6135</v>
      </c>
      <c r="D1290" s="116">
        <v>125</v>
      </c>
      <c r="E1290" s="131">
        <v>1895</v>
      </c>
      <c r="F1290" s="66" t="s">
        <v>908</v>
      </c>
      <c r="G1290" s="66" t="s">
        <v>909</v>
      </c>
      <c r="H1290" s="65" t="s">
        <v>105</v>
      </c>
      <c r="I1290" s="65" t="s">
        <v>116</v>
      </c>
      <c r="J1290" s="66" t="s">
        <v>6136</v>
      </c>
      <c r="K1290" s="66" t="s">
        <v>6137</v>
      </c>
      <c r="L1290" s="65" t="s">
        <v>10415</v>
      </c>
      <c r="M1290" s="68"/>
      <c r="N1290" s="68"/>
      <c r="O1290" s="65" t="s">
        <v>929</v>
      </c>
      <c r="P1290" s="65" t="s">
        <v>5997</v>
      </c>
      <c r="Q1290" s="67"/>
    </row>
    <row r="1291" spans="1:17" ht="35.25" customHeight="1" x14ac:dyDescent="0.25">
      <c r="A1291" s="57" t="s">
        <v>9322</v>
      </c>
      <c r="B1291" s="58" t="s">
        <v>11078</v>
      </c>
      <c r="C1291" s="59" t="s">
        <v>11079</v>
      </c>
      <c r="D1291" s="115">
        <v>125</v>
      </c>
      <c r="E1291" s="129">
        <v>1898</v>
      </c>
      <c r="F1291" s="59" t="s">
        <v>908</v>
      </c>
      <c r="G1291" s="59" t="s">
        <v>909</v>
      </c>
      <c r="H1291" s="58" t="s">
        <v>105</v>
      </c>
      <c r="I1291" s="58" t="s">
        <v>116</v>
      </c>
      <c r="J1291" s="59" t="s">
        <v>6136</v>
      </c>
      <c r="K1291" s="59" t="s">
        <v>6137</v>
      </c>
      <c r="L1291" s="58" t="s">
        <v>10415</v>
      </c>
      <c r="M1291" s="60"/>
      <c r="N1291" s="60"/>
      <c r="O1291" s="58" t="s">
        <v>929</v>
      </c>
      <c r="P1291" s="58" t="s">
        <v>6142</v>
      </c>
      <c r="Q1291" s="62"/>
    </row>
    <row r="1292" spans="1:17" ht="35.25" customHeight="1" x14ac:dyDescent="0.25">
      <c r="A1292" s="57" t="s">
        <v>9323</v>
      </c>
      <c r="B1292" s="58" t="s">
        <v>3825</v>
      </c>
      <c r="C1292" s="59" t="s">
        <v>3826</v>
      </c>
      <c r="D1292" s="115">
        <v>195</v>
      </c>
      <c r="E1292" s="129">
        <v>1837</v>
      </c>
      <c r="F1292" s="59" t="s">
        <v>42</v>
      </c>
      <c r="G1292" s="59" t="s">
        <v>999</v>
      </c>
      <c r="H1292" s="58" t="s">
        <v>32</v>
      </c>
      <c r="I1292" s="58" t="s">
        <v>730</v>
      </c>
      <c r="J1292" s="59" t="s">
        <v>3827</v>
      </c>
      <c r="K1292" s="59" t="s">
        <v>3828</v>
      </c>
      <c r="L1292" s="58" t="s">
        <v>10415</v>
      </c>
      <c r="M1292" s="60"/>
      <c r="N1292" s="60">
        <v>1</v>
      </c>
      <c r="O1292" s="60" t="s">
        <v>3829</v>
      </c>
      <c r="P1292" s="58" t="s">
        <v>3830</v>
      </c>
      <c r="Q1292" s="60" t="s">
        <v>3831</v>
      </c>
    </row>
    <row r="1293" spans="1:17" ht="35.25" customHeight="1" x14ac:dyDescent="0.25">
      <c r="A1293" s="57" t="s">
        <v>9324</v>
      </c>
      <c r="B1293" s="65" t="s">
        <v>1275</v>
      </c>
      <c r="C1293" s="66" t="s">
        <v>1284</v>
      </c>
      <c r="D1293" s="116">
        <v>110</v>
      </c>
      <c r="E1293" s="131">
        <v>1926</v>
      </c>
      <c r="F1293" s="66" t="s">
        <v>1222</v>
      </c>
      <c r="G1293" s="66" t="s">
        <v>6141</v>
      </c>
      <c r="H1293" s="65" t="s">
        <v>160</v>
      </c>
      <c r="I1293" s="65" t="s">
        <v>116</v>
      </c>
      <c r="J1293" s="66" t="s">
        <v>10589</v>
      </c>
      <c r="K1293" s="66" t="s">
        <v>1280</v>
      </c>
      <c r="L1293" s="65" t="s">
        <v>10415</v>
      </c>
      <c r="M1293" s="68"/>
      <c r="N1293" s="68"/>
      <c r="O1293" s="68"/>
      <c r="P1293" s="65" t="s">
        <v>930</v>
      </c>
      <c r="Q1293" s="67"/>
    </row>
    <row r="1294" spans="1:17" ht="35.25" customHeight="1" x14ac:dyDescent="0.25">
      <c r="A1294" s="57" t="s">
        <v>9325</v>
      </c>
      <c r="B1294" s="58" t="s">
        <v>1275</v>
      </c>
      <c r="C1294" s="59" t="s">
        <v>923</v>
      </c>
      <c r="D1294" s="115">
        <v>110</v>
      </c>
      <c r="E1294" s="129">
        <v>1926</v>
      </c>
      <c r="F1294" s="59" t="s">
        <v>1222</v>
      </c>
      <c r="G1294" s="59" t="s">
        <v>6141</v>
      </c>
      <c r="H1294" s="58" t="s">
        <v>160</v>
      </c>
      <c r="I1294" s="58" t="s">
        <v>116</v>
      </c>
      <c r="J1294" s="59" t="s">
        <v>10588</v>
      </c>
      <c r="K1294" s="59" t="s">
        <v>1280</v>
      </c>
      <c r="L1294" s="58" t="s">
        <v>10415</v>
      </c>
      <c r="M1294" s="60"/>
      <c r="N1294" s="60"/>
      <c r="O1294" s="58" t="s">
        <v>1282</v>
      </c>
      <c r="P1294" s="58" t="s">
        <v>930</v>
      </c>
      <c r="Q1294" s="62"/>
    </row>
    <row r="1295" spans="1:17" ht="35.25" customHeight="1" x14ac:dyDescent="0.25">
      <c r="A1295" s="57" t="s">
        <v>9326</v>
      </c>
      <c r="B1295" s="65" t="s">
        <v>6118</v>
      </c>
      <c r="C1295" s="66" t="s">
        <v>6119</v>
      </c>
      <c r="D1295" s="116">
        <v>520</v>
      </c>
      <c r="E1295" s="131">
        <v>1875</v>
      </c>
      <c r="F1295" s="66" t="s">
        <v>150</v>
      </c>
      <c r="G1295" s="66" t="s">
        <v>6120</v>
      </c>
      <c r="H1295" s="65" t="s">
        <v>160</v>
      </c>
      <c r="I1295" s="65" t="s">
        <v>1090</v>
      </c>
      <c r="J1295" s="66" t="s">
        <v>6121</v>
      </c>
      <c r="K1295" s="66" t="s">
        <v>6122</v>
      </c>
      <c r="L1295" s="65" t="s">
        <v>10415</v>
      </c>
      <c r="M1295" s="68"/>
      <c r="N1295" s="68"/>
      <c r="O1295" s="68"/>
      <c r="P1295" s="65" t="s">
        <v>6123</v>
      </c>
      <c r="Q1295" s="67"/>
    </row>
    <row r="1296" spans="1:17" ht="35.25" customHeight="1" x14ac:dyDescent="0.25">
      <c r="A1296" s="57" t="s">
        <v>9327</v>
      </c>
      <c r="B1296" s="58" t="s">
        <v>6110</v>
      </c>
      <c r="C1296" s="59" t="s">
        <v>6111</v>
      </c>
      <c r="D1296" s="115">
        <v>300</v>
      </c>
      <c r="E1296" s="129">
        <v>1806</v>
      </c>
      <c r="F1296" s="59" t="s">
        <v>42</v>
      </c>
      <c r="G1296" s="59" t="s">
        <v>6112</v>
      </c>
      <c r="H1296" s="58" t="s">
        <v>160</v>
      </c>
      <c r="I1296" s="58" t="s">
        <v>973</v>
      </c>
      <c r="J1296" s="59" t="s">
        <v>6113</v>
      </c>
      <c r="K1296" s="59" t="s">
        <v>6114</v>
      </c>
      <c r="L1296" s="58" t="s">
        <v>10415</v>
      </c>
      <c r="M1296" s="60"/>
      <c r="N1296" s="60">
        <v>6</v>
      </c>
      <c r="O1296" s="60"/>
      <c r="P1296" s="58" t="s">
        <v>1599</v>
      </c>
      <c r="Q1296" s="62"/>
    </row>
    <row r="1297" spans="1:17" ht="35.25" customHeight="1" x14ac:dyDescent="0.25">
      <c r="A1297" s="57" t="s">
        <v>9328</v>
      </c>
      <c r="B1297" s="65" t="s">
        <v>4476</v>
      </c>
      <c r="C1297" s="66" t="s">
        <v>6124</v>
      </c>
      <c r="D1297" s="116">
        <v>400</v>
      </c>
      <c r="E1297" s="131">
        <v>1840</v>
      </c>
      <c r="F1297" s="66" t="s">
        <v>31</v>
      </c>
      <c r="G1297" s="66" t="s">
        <v>6125</v>
      </c>
      <c r="H1297" s="65" t="s">
        <v>105</v>
      </c>
      <c r="I1297" s="65" t="s">
        <v>730</v>
      </c>
      <c r="J1297" s="66" t="s">
        <v>6126</v>
      </c>
      <c r="K1297" s="66" t="s">
        <v>6127</v>
      </c>
      <c r="L1297" s="65" t="s">
        <v>10415</v>
      </c>
      <c r="M1297" s="68"/>
      <c r="N1297" s="68"/>
      <c r="O1297" s="68"/>
      <c r="P1297" s="65" t="s">
        <v>6128</v>
      </c>
      <c r="Q1297" s="67"/>
    </row>
    <row r="1298" spans="1:17" ht="35.25" customHeight="1" x14ac:dyDescent="0.25">
      <c r="A1298" s="57" t="s">
        <v>9329</v>
      </c>
      <c r="B1298" s="65" t="s">
        <v>6115</v>
      </c>
      <c r="C1298" s="66" t="s">
        <v>11080</v>
      </c>
      <c r="D1298" s="116">
        <v>400</v>
      </c>
      <c r="E1298" s="131">
        <v>1811</v>
      </c>
      <c r="F1298" s="66" t="s">
        <v>42</v>
      </c>
      <c r="G1298" s="66" t="s">
        <v>403</v>
      </c>
      <c r="H1298" s="65" t="s">
        <v>160</v>
      </c>
      <c r="I1298" s="65" t="s">
        <v>961</v>
      </c>
      <c r="J1298" s="66" t="s">
        <v>6116</v>
      </c>
      <c r="K1298" s="66" t="s">
        <v>6117</v>
      </c>
      <c r="L1298" s="65" t="s">
        <v>10415</v>
      </c>
      <c r="M1298" s="68"/>
      <c r="N1298" s="68"/>
      <c r="O1298" s="68"/>
      <c r="P1298" s="65" t="s">
        <v>944</v>
      </c>
      <c r="Q1298" s="67"/>
    </row>
    <row r="1299" spans="1:17" ht="35.25" customHeight="1" x14ac:dyDescent="0.25">
      <c r="A1299" s="57" t="s">
        <v>9330</v>
      </c>
      <c r="B1299" s="65" t="s">
        <v>1673</v>
      </c>
      <c r="C1299" s="66" t="s">
        <v>6143</v>
      </c>
      <c r="D1299" s="116">
        <v>300</v>
      </c>
      <c r="E1299" s="132" t="s">
        <v>917</v>
      </c>
      <c r="F1299" s="66" t="s">
        <v>150</v>
      </c>
      <c r="G1299" s="66" t="s">
        <v>324</v>
      </c>
      <c r="H1299" s="65" t="s">
        <v>105</v>
      </c>
      <c r="I1299" s="65" t="s">
        <v>1833</v>
      </c>
      <c r="J1299" s="66" t="s">
        <v>2328</v>
      </c>
      <c r="K1299" s="66" t="s">
        <v>6144</v>
      </c>
      <c r="L1299" s="65" t="s">
        <v>10415</v>
      </c>
      <c r="M1299" s="68"/>
      <c r="N1299" s="68"/>
      <c r="O1299" s="68"/>
      <c r="P1299" s="68"/>
      <c r="Q1299" s="67"/>
    </row>
    <row r="1300" spans="1:17" ht="35.25" customHeight="1" x14ac:dyDescent="0.25">
      <c r="A1300" s="57" t="s">
        <v>9331</v>
      </c>
      <c r="B1300" s="65" t="s">
        <v>794</v>
      </c>
      <c r="C1300" s="66" t="s">
        <v>6149</v>
      </c>
      <c r="D1300" s="116">
        <v>700</v>
      </c>
      <c r="E1300" s="131">
        <v>1899</v>
      </c>
      <c r="F1300" s="66" t="s">
        <v>6150</v>
      </c>
      <c r="G1300" s="66" t="s">
        <v>1316</v>
      </c>
      <c r="H1300" s="65" t="s">
        <v>105</v>
      </c>
      <c r="I1300" s="65" t="s">
        <v>961</v>
      </c>
      <c r="J1300" s="66" t="s">
        <v>6151</v>
      </c>
      <c r="K1300" s="66" t="s">
        <v>6152</v>
      </c>
      <c r="L1300" s="65" t="s">
        <v>10415</v>
      </c>
      <c r="M1300" s="68" t="s">
        <v>6153</v>
      </c>
      <c r="N1300" s="85"/>
      <c r="O1300" s="65" t="s">
        <v>6154</v>
      </c>
      <c r="P1300" s="65" t="s">
        <v>6155</v>
      </c>
      <c r="Q1300" s="67"/>
    </row>
    <row r="1301" spans="1:17" ht="35.25" customHeight="1" x14ac:dyDescent="0.25">
      <c r="A1301" s="57" t="s">
        <v>9332</v>
      </c>
      <c r="B1301" s="58" t="s">
        <v>6156</v>
      </c>
      <c r="C1301" s="59" t="s">
        <v>6157</v>
      </c>
      <c r="D1301" s="115">
        <v>3000</v>
      </c>
      <c r="E1301" s="129">
        <v>1922</v>
      </c>
      <c r="F1301" s="59" t="s">
        <v>6158</v>
      </c>
      <c r="G1301" s="59" t="s">
        <v>6159</v>
      </c>
      <c r="H1301" s="58" t="s">
        <v>70</v>
      </c>
      <c r="I1301" s="58" t="s">
        <v>961</v>
      </c>
      <c r="J1301" s="59" t="s">
        <v>6160</v>
      </c>
      <c r="K1301" s="59" t="s">
        <v>6161</v>
      </c>
      <c r="L1301" s="58" t="s">
        <v>10415</v>
      </c>
      <c r="M1301" s="60"/>
      <c r="N1301" s="60"/>
      <c r="O1301" s="58" t="s">
        <v>6162</v>
      </c>
      <c r="P1301" s="58" t="s">
        <v>982</v>
      </c>
      <c r="Q1301" s="62"/>
    </row>
    <row r="1302" spans="1:17" ht="35.25" customHeight="1" x14ac:dyDescent="0.25">
      <c r="A1302" s="57" t="s">
        <v>9333</v>
      </c>
      <c r="B1302" s="58" t="s">
        <v>6145</v>
      </c>
      <c r="C1302" s="59" t="s">
        <v>6146</v>
      </c>
      <c r="D1302" s="115">
        <v>6500</v>
      </c>
      <c r="E1302" s="133" t="s">
        <v>6147</v>
      </c>
      <c r="F1302" s="59" t="s">
        <v>150</v>
      </c>
      <c r="G1302" s="59" t="s">
        <v>26</v>
      </c>
      <c r="H1302" s="58" t="s">
        <v>105</v>
      </c>
      <c r="I1302" s="58" t="s">
        <v>1482</v>
      </c>
      <c r="J1302" s="59" t="s">
        <v>947</v>
      </c>
      <c r="K1302" s="59" t="s">
        <v>11081</v>
      </c>
      <c r="L1302" s="58" t="s">
        <v>10415</v>
      </c>
      <c r="M1302" s="60"/>
      <c r="N1302" s="60"/>
      <c r="O1302" s="60"/>
      <c r="P1302" s="58" t="s">
        <v>6148</v>
      </c>
      <c r="Q1302" s="62"/>
    </row>
    <row r="1303" spans="1:17" ht="35.25" customHeight="1" x14ac:dyDescent="0.25">
      <c r="A1303" s="57" t="s">
        <v>9334</v>
      </c>
      <c r="B1303" s="65" t="s">
        <v>2050</v>
      </c>
      <c r="C1303" s="66" t="s">
        <v>6174</v>
      </c>
      <c r="D1303" s="116">
        <v>65</v>
      </c>
      <c r="E1303" s="132" t="s">
        <v>357</v>
      </c>
      <c r="F1303" s="66" t="s">
        <v>1222</v>
      </c>
      <c r="G1303" s="66" t="s">
        <v>540</v>
      </c>
      <c r="H1303" s="65" t="s">
        <v>32</v>
      </c>
      <c r="I1303" s="65" t="s">
        <v>116</v>
      </c>
      <c r="J1303" s="66" t="s">
        <v>6175</v>
      </c>
      <c r="K1303" s="66" t="s">
        <v>6176</v>
      </c>
      <c r="L1303" s="65" t="s">
        <v>10415</v>
      </c>
      <c r="M1303" s="68"/>
      <c r="N1303" s="68"/>
      <c r="O1303" s="68"/>
      <c r="P1303" s="65" t="s">
        <v>6177</v>
      </c>
      <c r="Q1303" s="67"/>
    </row>
    <row r="1304" spans="1:17" ht="35.25" customHeight="1" x14ac:dyDescent="0.25">
      <c r="A1304" s="57" t="s">
        <v>9335</v>
      </c>
      <c r="B1304" s="58" t="s">
        <v>6163</v>
      </c>
      <c r="C1304" s="59" t="s">
        <v>6164</v>
      </c>
      <c r="D1304" s="115">
        <v>600</v>
      </c>
      <c r="E1304" s="129">
        <v>1854</v>
      </c>
      <c r="F1304" s="59" t="s">
        <v>42</v>
      </c>
      <c r="G1304" s="59" t="s">
        <v>363</v>
      </c>
      <c r="H1304" s="58" t="s">
        <v>105</v>
      </c>
      <c r="I1304" s="58" t="s">
        <v>961</v>
      </c>
      <c r="J1304" s="59" t="s">
        <v>6165</v>
      </c>
      <c r="K1304" s="59" t="s">
        <v>6166</v>
      </c>
      <c r="L1304" s="58" t="s">
        <v>10415</v>
      </c>
      <c r="M1304" s="60"/>
      <c r="N1304" s="60"/>
      <c r="O1304" s="60"/>
      <c r="P1304" s="60"/>
      <c r="Q1304" s="62"/>
    </row>
    <row r="1305" spans="1:17" ht="35.25" customHeight="1" x14ac:dyDescent="0.25">
      <c r="A1305" s="57" t="s">
        <v>9336</v>
      </c>
      <c r="B1305" s="65" t="s">
        <v>80</v>
      </c>
      <c r="C1305" s="73" t="s">
        <v>11082</v>
      </c>
      <c r="D1305" s="116">
        <v>900</v>
      </c>
      <c r="E1305" s="132" t="s">
        <v>55</v>
      </c>
      <c r="F1305" s="66" t="s">
        <v>3839</v>
      </c>
      <c r="G1305" s="66" t="s">
        <v>3840</v>
      </c>
      <c r="H1305" s="65" t="s">
        <v>105</v>
      </c>
      <c r="I1305" s="65" t="s">
        <v>713</v>
      </c>
      <c r="J1305" s="66" t="s">
        <v>1635</v>
      </c>
      <c r="K1305" s="66" t="s">
        <v>6178</v>
      </c>
      <c r="L1305" s="65" t="s">
        <v>10415</v>
      </c>
      <c r="M1305" s="68"/>
      <c r="N1305" s="65" t="s">
        <v>6179</v>
      </c>
      <c r="O1305" s="65" t="s">
        <v>2104</v>
      </c>
      <c r="P1305" s="65" t="s">
        <v>6180</v>
      </c>
      <c r="Q1305" s="67"/>
    </row>
    <row r="1306" spans="1:17" ht="35.25" customHeight="1" x14ac:dyDescent="0.25">
      <c r="A1306" s="57" t="s">
        <v>9337</v>
      </c>
      <c r="B1306" s="65" t="s">
        <v>6167</v>
      </c>
      <c r="C1306" s="66" t="s">
        <v>6168</v>
      </c>
      <c r="D1306" s="116">
        <v>1000</v>
      </c>
      <c r="E1306" s="131">
        <v>1783</v>
      </c>
      <c r="F1306" s="66" t="s">
        <v>42</v>
      </c>
      <c r="G1306" s="66" t="s">
        <v>376</v>
      </c>
      <c r="H1306" s="65" t="s">
        <v>148</v>
      </c>
      <c r="I1306" s="65" t="s">
        <v>1090</v>
      </c>
      <c r="J1306" s="66" t="s">
        <v>6169</v>
      </c>
      <c r="K1306" s="66" t="s">
        <v>11083</v>
      </c>
      <c r="L1306" s="65" t="s">
        <v>10415</v>
      </c>
      <c r="M1306" s="68"/>
      <c r="N1306" s="68"/>
      <c r="O1306" s="68"/>
      <c r="P1306" s="65" t="s">
        <v>11445</v>
      </c>
      <c r="Q1306" s="67"/>
    </row>
    <row r="1307" spans="1:17" ht="35.25" customHeight="1" x14ac:dyDescent="0.25">
      <c r="A1307" s="57" t="s">
        <v>9338</v>
      </c>
      <c r="B1307" s="65" t="s">
        <v>1673</v>
      </c>
      <c r="C1307" s="66" t="s">
        <v>6170</v>
      </c>
      <c r="D1307" s="116">
        <v>1200</v>
      </c>
      <c r="E1307" s="132" t="s">
        <v>917</v>
      </c>
      <c r="F1307" s="66" t="s">
        <v>3839</v>
      </c>
      <c r="G1307" s="66" t="s">
        <v>3840</v>
      </c>
      <c r="H1307" s="65" t="s">
        <v>160</v>
      </c>
      <c r="I1307" s="65" t="s">
        <v>6171</v>
      </c>
      <c r="J1307" s="66" t="s">
        <v>6172</v>
      </c>
      <c r="K1307" s="66" t="s">
        <v>6173</v>
      </c>
      <c r="L1307" s="65" t="s">
        <v>10415</v>
      </c>
      <c r="M1307" s="68"/>
      <c r="N1307" s="68"/>
      <c r="O1307" s="68"/>
      <c r="P1307" s="65" t="s">
        <v>982</v>
      </c>
      <c r="Q1307" s="67"/>
    </row>
    <row r="1308" spans="1:17" ht="35.25" customHeight="1" x14ac:dyDescent="0.25">
      <c r="A1308" s="57" t="s">
        <v>9339</v>
      </c>
      <c r="B1308" s="65" t="s">
        <v>6190</v>
      </c>
      <c r="C1308" s="66" t="s">
        <v>6191</v>
      </c>
      <c r="D1308" s="116">
        <v>80</v>
      </c>
      <c r="E1308" s="131">
        <v>1923</v>
      </c>
      <c r="F1308" s="66" t="s">
        <v>782</v>
      </c>
      <c r="G1308" s="66" t="s">
        <v>783</v>
      </c>
      <c r="H1308" s="65" t="s">
        <v>203</v>
      </c>
      <c r="I1308" s="65" t="s">
        <v>116</v>
      </c>
      <c r="J1308" s="66" t="s">
        <v>6192</v>
      </c>
      <c r="K1308" s="66" t="s">
        <v>6193</v>
      </c>
      <c r="L1308" s="65" t="s">
        <v>10415</v>
      </c>
      <c r="M1308" s="68"/>
      <c r="N1308" s="68"/>
      <c r="O1308" s="68"/>
      <c r="P1308" s="65" t="s">
        <v>778</v>
      </c>
      <c r="Q1308" s="67"/>
    </row>
    <row r="1309" spans="1:17" ht="35.25" customHeight="1" x14ac:dyDescent="0.25">
      <c r="A1309" s="57" t="s">
        <v>9340</v>
      </c>
      <c r="B1309" s="58" t="s">
        <v>6194</v>
      </c>
      <c r="C1309" s="59" t="s">
        <v>6195</v>
      </c>
      <c r="D1309" s="115">
        <v>80</v>
      </c>
      <c r="E1309" s="129">
        <v>1926</v>
      </c>
      <c r="F1309" s="59" t="s">
        <v>42</v>
      </c>
      <c r="G1309" s="59" t="s">
        <v>783</v>
      </c>
      <c r="H1309" s="58" t="s">
        <v>203</v>
      </c>
      <c r="I1309" s="58" t="s">
        <v>116</v>
      </c>
      <c r="J1309" s="59" t="s">
        <v>6192</v>
      </c>
      <c r="K1309" s="59" t="s">
        <v>6193</v>
      </c>
      <c r="L1309" s="58" t="s">
        <v>10415</v>
      </c>
      <c r="M1309" s="60">
        <v>24</v>
      </c>
      <c r="N1309" s="60"/>
      <c r="O1309" s="60"/>
      <c r="P1309" s="58" t="s">
        <v>778</v>
      </c>
      <c r="Q1309" s="62"/>
    </row>
    <row r="1310" spans="1:17" ht="35.25" customHeight="1" x14ac:dyDescent="0.25">
      <c r="A1310" s="57" t="s">
        <v>9341</v>
      </c>
      <c r="B1310" s="58" t="s">
        <v>6196</v>
      </c>
      <c r="C1310" s="59" t="s">
        <v>6197</v>
      </c>
      <c r="D1310" s="115">
        <v>65</v>
      </c>
      <c r="E1310" s="133" t="s">
        <v>6198</v>
      </c>
      <c r="F1310" s="59" t="s">
        <v>42</v>
      </c>
      <c r="G1310" s="59" t="s">
        <v>6199</v>
      </c>
      <c r="H1310" s="58" t="s">
        <v>32</v>
      </c>
      <c r="I1310" s="58" t="s">
        <v>116</v>
      </c>
      <c r="J1310" s="59" t="s">
        <v>6200</v>
      </c>
      <c r="K1310" s="59" t="s">
        <v>6201</v>
      </c>
      <c r="L1310" s="58" t="s">
        <v>10415</v>
      </c>
      <c r="M1310" s="60"/>
      <c r="N1310" s="60">
        <v>1</v>
      </c>
      <c r="O1310" s="60"/>
      <c r="P1310" s="58" t="s">
        <v>6202</v>
      </c>
      <c r="Q1310" s="62"/>
    </row>
    <row r="1311" spans="1:17" ht="35.25" customHeight="1" x14ac:dyDescent="0.25">
      <c r="A1311" s="57" t="s">
        <v>9342</v>
      </c>
      <c r="B1311" s="81" t="s">
        <v>1051</v>
      </c>
      <c r="C1311" s="83" t="s">
        <v>10408</v>
      </c>
      <c r="D1311" s="117">
        <v>3500</v>
      </c>
      <c r="E1311" s="128">
        <v>1903</v>
      </c>
      <c r="F1311" s="83" t="s">
        <v>1053</v>
      </c>
      <c r="G1311" s="83" t="s">
        <v>1471</v>
      </c>
      <c r="H1311" s="81" t="s">
        <v>32</v>
      </c>
      <c r="I1311" s="81" t="s">
        <v>713</v>
      </c>
      <c r="J1311" s="83" t="s">
        <v>6203</v>
      </c>
      <c r="K1311" s="83" t="s">
        <v>11084</v>
      </c>
      <c r="L1311" s="81" t="s">
        <v>10415</v>
      </c>
      <c r="M1311" s="84"/>
      <c r="N1311" s="84"/>
      <c r="O1311" s="81" t="s">
        <v>665</v>
      </c>
      <c r="P1311" s="81" t="s">
        <v>1891</v>
      </c>
      <c r="Q1311" s="81" t="s">
        <v>20</v>
      </c>
    </row>
    <row r="1312" spans="1:17" ht="35.25" customHeight="1" x14ac:dyDescent="0.25">
      <c r="A1312" s="57" t="s">
        <v>9343</v>
      </c>
      <c r="B1312" s="58" t="s">
        <v>6204</v>
      </c>
      <c r="C1312" s="59" t="s">
        <v>11085</v>
      </c>
      <c r="D1312" s="115">
        <v>120</v>
      </c>
      <c r="E1312" s="129" t="s">
        <v>357</v>
      </c>
      <c r="F1312" s="59" t="s">
        <v>150</v>
      </c>
      <c r="G1312" s="59" t="s">
        <v>6205</v>
      </c>
      <c r="H1312" s="64" t="s">
        <v>115</v>
      </c>
      <c r="I1312" s="58" t="s">
        <v>568</v>
      </c>
      <c r="J1312" s="59" t="s">
        <v>6206</v>
      </c>
      <c r="K1312" s="59" t="s">
        <v>6207</v>
      </c>
      <c r="L1312" s="58" t="s">
        <v>10415</v>
      </c>
      <c r="M1312" s="60"/>
      <c r="N1312" s="60"/>
      <c r="O1312" s="58"/>
      <c r="P1312" s="58" t="s">
        <v>6208</v>
      </c>
      <c r="Q1312" s="62"/>
    </row>
    <row r="1313" spans="1:17" ht="35.25" customHeight="1" x14ac:dyDescent="0.25">
      <c r="A1313" s="57" t="s">
        <v>9344</v>
      </c>
      <c r="B1313" s="65" t="s">
        <v>6181</v>
      </c>
      <c r="C1313" s="66" t="s">
        <v>6182</v>
      </c>
      <c r="D1313" s="116">
        <v>80</v>
      </c>
      <c r="E1313" s="131">
        <v>1727</v>
      </c>
      <c r="F1313" s="66" t="s">
        <v>42</v>
      </c>
      <c r="G1313" s="66" t="s">
        <v>392</v>
      </c>
      <c r="H1313" s="65" t="s">
        <v>148</v>
      </c>
      <c r="I1313" s="65" t="s">
        <v>1596</v>
      </c>
      <c r="J1313" s="66" t="s">
        <v>6183</v>
      </c>
      <c r="K1313" s="66" t="s">
        <v>6184</v>
      </c>
      <c r="L1313" s="65" t="s">
        <v>10415</v>
      </c>
      <c r="M1313" s="68"/>
      <c r="N1313" s="68"/>
      <c r="O1313" s="68"/>
      <c r="P1313" s="68"/>
      <c r="Q1313" s="67"/>
    </row>
    <row r="1314" spans="1:17" ht="35.25" customHeight="1" x14ac:dyDescent="0.25">
      <c r="A1314" s="57" t="s">
        <v>9345</v>
      </c>
      <c r="B1314" s="65" t="s">
        <v>6185</v>
      </c>
      <c r="C1314" s="66" t="s">
        <v>11089</v>
      </c>
      <c r="D1314" s="116">
        <v>125</v>
      </c>
      <c r="E1314" s="131">
        <v>1835</v>
      </c>
      <c r="F1314" s="66" t="s">
        <v>150</v>
      </c>
      <c r="G1314" s="66" t="s">
        <v>6186</v>
      </c>
      <c r="H1314" s="65" t="s">
        <v>218</v>
      </c>
      <c r="I1314" s="65" t="s">
        <v>8523</v>
      </c>
      <c r="J1314" s="66" t="s">
        <v>1183</v>
      </c>
      <c r="K1314" s="66" t="s">
        <v>6187</v>
      </c>
      <c r="L1314" s="65" t="s">
        <v>10415</v>
      </c>
      <c r="M1314" s="68"/>
      <c r="N1314" s="68"/>
      <c r="O1314" s="68"/>
      <c r="P1314" s="65" t="s">
        <v>1196</v>
      </c>
      <c r="Q1314" s="67"/>
    </row>
    <row r="1315" spans="1:17" ht="35.25" customHeight="1" x14ac:dyDescent="0.25">
      <c r="A1315" s="57" t="s">
        <v>9346</v>
      </c>
      <c r="B1315" s="58" t="s">
        <v>6185</v>
      </c>
      <c r="C1315" s="59" t="s">
        <v>6188</v>
      </c>
      <c r="D1315" s="115" t="s">
        <v>746</v>
      </c>
      <c r="E1315" s="129">
        <v>1835</v>
      </c>
      <c r="F1315" s="59" t="s">
        <v>150</v>
      </c>
      <c r="G1315" s="59" t="s">
        <v>6186</v>
      </c>
      <c r="H1315" s="58" t="s">
        <v>574</v>
      </c>
      <c r="I1315" s="58" t="s">
        <v>8523</v>
      </c>
      <c r="J1315" s="59" t="s">
        <v>1183</v>
      </c>
      <c r="K1315" s="59" t="s">
        <v>6189</v>
      </c>
      <c r="L1315" s="58" t="s">
        <v>10415</v>
      </c>
      <c r="M1315" s="60"/>
      <c r="N1315" s="60"/>
      <c r="O1315" s="60"/>
      <c r="P1315" s="58" t="s">
        <v>1196</v>
      </c>
      <c r="Q1315" s="62"/>
    </row>
    <row r="1316" spans="1:17" ht="35.25" customHeight="1" x14ac:dyDescent="0.25">
      <c r="A1316" s="57" t="s">
        <v>9347</v>
      </c>
      <c r="B1316" s="65" t="s">
        <v>80</v>
      </c>
      <c r="C1316" s="66" t="s">
        <v>11135</v>
      </c>
      <c r="D1316" s="116">
        <v>1200</v>
      </c>
      <c r="E1316" s="132" t="s">
        <v>917</v>
      </c>
      <c r="F1316" s="66" t="s">
        <v>11136</v>
      </c>
      <c r="G1316" s="93" t="s">
        <v>80</v>
      </c>
      <c r="H1316" s="65" t="s">
        <v>125</v>
      </c>
      <c r="I1316" s="65" t="s">
        <v>116</v>
      </c>
      <c r="J1316" s="66" t="s">
        <v>127</v>
      </c>
      <c r="K1316" s="66" t="s">
        <v>128</v>
      </c>
      <c r="L1316" s="65" t="s">
        <v>10415</v>
      </c>
      <c r="M1316" s="68"/>
      <c r="N1316" s="68"/>
      <c r="O1316" s="68"/>
      <c r="P1316" s="65" t="s">
        <v>11137</v>
      </c>
      <c r="Q1316" s="67"/>
    </row>
    <row r="1317" spans="1:17" ht="35.25" customHeight="1" x14ac:dyDescent="0.25">
      <c r="A1317" s="57" t="s">
        <v>9348</v>
      </c>
      <c r="B1317" s="94" t="s">
        <v>80</v>
      </c>
      <c r="C1317" s="59" t="s">
        <v>11138</v>
      </c>
      <c r="D1317" s="115">
        <v>300</v>
      </c>
      <c r="E1317" s="133" t="s">
        <v>357</v>
      </c>
      <c r="F1317" s="59" t="s">
        <v>11573</v>
      </c>
      <c r="G1317" s="59" t="s">
        <v>11139</v>
      </c>
      <c r="H1317" s="58" t="s">
        <v>160</v>
      </c>
      <c r="I1317" s="58" t="s">
        <v>116</v>
      </c>
      <c r="J1317" s="59" t="s">
        <v>6209</v>
      </c>
      <c r="K1317" s="59" t="s">
        <v>6210</v>
      </c>
      <c r="L1317" s="58" t="s">
        <v>10415</v>
      </c>
      <c r="M1317" s="60"/>
      <c r="N1317" s="60">
        <v>35</v>
      </c>
      <c r="O1317" s="60"/>
      <c r="P1317" s="58" t="s">
        <v>6211</v>
      </c>
      <c r="Q1317" s="62"/>
    </row>
    <row r="1318" spans="1:17" ht="35.25" customHeight="1" x14ac:dyDescent="0.25">
      <c r="A1318" s="57" t="s">
        <v>9349</v>
      </c>
      <c r="B1318" s="65" t="s">
        <v>80</v>
      </c>
      <c r="C1318" s="66" t="s">
        <v>11140</v>
      </c>
      <c r="D1318" s="116">
        <v>150</v>
      </c>
      <c r="E1318" s="132" t="s">
        <v>357</v>
      </c>
      <c r="F1318" s="66" t="s">
        <v>6212</v>
      </c>
      <c r="G1318" s="66" t="s">
        <v>11141</v>
      </c>
      <c r="H1318" s="65" t="s">
        <v>32</v>
      </c>
      <c r="I1318" s="65" t="s">
        <v>116</v>
      </c>
      <c r="J1318" s="66" t="s">
        <v>6213</v>
      </c>
      <c r="K1318" s="66" t="s">
        <v>6214</v>
      </c>
      <c r="L1318" s="65" t="s">
        <v>10415</v>
      </c>
      <c r="M1318" s="68">
        <v>3</v>
      </c>
      <c r="N1318" s="68">
        <v>101</v>
      </c>
      <c r="O1318" s="68"/>
      <c r="P1318" s="65" t="s">
        <v>6215</v>
      </c>
      <c r="Q1318" s="67"/>
    </row>
    <row r="1319" spans="1:17" ht="35.25" customHeight="1" x14ac:dyDescent="0.25">
      <c r="A1319" s="57" t="s">
        <v>9350</v>
      </c>
      <c r="B1319" s="58" t="s">
        <v>80</v>
      </c>
      <c r="C1319" s="59" t="s">
        <v>11142</v>
      </c>
      <c r="D1319" s="115">
        <v>300</v>
      </c>
      <c r="E1319" s="133" t="s">
        <v>357</v>
      </c>
      <c r="F1319" s="59" t="s">
        <v>6216</v>
      </c>
      <c r="G1319" s="59" t="s">
        <v>6217</v>
      </c>
      <c r="H1319" s="58" t="s">
        <v>160</v>
      </c>
      <c r="I1319" s="58" t="s">
        <v>116</v>
      </c>
      <c r="J1319" s="59" t="s">
        <v>6218</v>
      </c>
      <c r="K1319" s="59" t="s">
        <v>11143</v>
      </c>
      <c r="L1319" s="58" t="s">
        <v>10415</v>
      </c>
      <c r="M1319" s="60"/>
      <c r="N1319" s="60"/>
      <c r="O1319" s="60"/>
      <c r="P1319" s="58" t="s">
        <v>6215</v>
      </c>
      <c r="Q1319" s="62"/>
    </row>
    <row r="1320" spans="1:17" ht="35.25" customHeight="1" x14ac:dyDescent="0.25">
      <c r="A1320" s="57" t="s">
        <v>9351</v>
      </c>
      <c r="B1320" s="58" t="s">
        <v>80</v>
      </c>
      <c r="C1320" s="59" t="s">
        <v>9170</v>
      </c>
      <c r="D1320" s="115">
        <v>250</v>
      </c>
      <c r="E1320" s="133" t="s">
        <v>319</v>
      </c>
      <c r="F1320" s="59" t="s">
        <v>80</v>
      </c>
      <c r="G1320" s="59" t="s">
        <v>80</v>
      </c>
      <c r="H1320" s="58" t="s">
        <v>160</v>
      </c>
      <c r="I1320" s="58" t="s">
        <v>116</v>
      </c>
      <c r="J1320" s="59" t="s">
        <v>9171</v>
      </c>
      <c r="K1320" s="59" t="s">
        <v>9172</v>
      </c>
      <c r="L1320" s="58" t="s">
        <v>10415</v>
      </c>
      <c r="M1320" s="60"/>
      <c r="N1320" s="60"/>
      <c r="O1320" s="60"/>
      <c r="P1320" s="58" t="s">
        <v>9173</v>
      </c>
      <c r="Q1320" s="62"/>
    </row>
    <row r="1321" spans="1:17" ht="35.25" customHeight="1" x14ac:dyDescent="0.25">
      <c r="A1321" s="57" t="s">
        <v>9352</v>
      </c>
      <c r="B1321" s="58" t="s">
        <v>80</v>
      </c>
      <c r="C1321" s="59" t="s">
        <v>6237</v>
      </c>
      <c r="D1321" s="115">
        <v>75</v>
      </c>
      <c r="E1321" s="129">
        <v>1888</v>
      </c>
      <c r="F1321" s="59" t="s">
        <v>42</v>
      </c>
      <c r="G1321" s="59" t="s">
        <v>6238</v>
      </c>
      <c r="H1321" s="58" t="s">
        <v>32</v>
      </c>
      <c r="I1321" s="58" t="s">
        <v>116</v>
      </c>
      <c r="J1321" s="59" t="s">
        <v>6239</v>
      </c>
      <c r="K1321" s="59" t="s">
        <v>6240</v>
      </c>
      <c r="L1321" s="58" t="s">
        <v>10415</v>
      </c>
      <c r="M1321" s="60"/>
      <c r="N1321" s="60" t="s">
        <v>6235</v>
      </c>
      <c r="O1321" s="85"/>
      <c r="P1321" s="58" t="s">
        <v>5668</v>
      </c>
      <c r="Q1321" s="62"/>
    </row>
    <row r="1322" spans="1:17" ht="35.25" customHeight="1" x14ac:dyDescent="0.25">
      <c r="A1322" s="57" t="s">
        <v>9353</v>
      </c>
      <c r="B1322" s="65" t="s">
        <v>80</v>
      </c>
      <c r="C1322" s="66" t="s">
        <v>6241</v>
      </c>
      <c r="D1322" s="116">
        <v>75</v>
      </c>
      <c r="E1322" s="131">
        <v>1863</v>
      </c>
      <c r="F1322" s="66" t="s">
        <v>42</v>
      </c>
      <c r="G1322" s="66" t="s">
        <v>491</v>
      </c>
      <c r="H1322" s="65" t="s">
        <v>32</v>
      </c>
      <c r="I1322" s="65" t="s">
        <v>116</v>
      </c>
      <c r="J1322" s="66" t="s">
        <v>6242</v>
      </c>
      <c r="K1322" s="66" t="s">
        <v>6243</v>
      </c>
      <c r="L1322" s="65" t="s">
        <v>10415</v>
      </c>
      <c r="M1322" s="68"/>
      <c r="N1322" s="68" t="s">
        <v>6244</v>
      </c>
      <c r="O1322" s="85"/>
      <c r="P1322" s="65" t="s">
        <v>5668</v>
      </c>
      <c r="Q1322" s="67"/>
    </row>
    <row r="1323" spans="1:17" ht="35.25" customHeight="1" x14ac:dyDescent="0.25">
      <c r="A1323" s="57" t="s">
        <v>9354</v>
      </c>
      <c r="B1323" s="58" t="s">
        <v>80</v>
      </c>
      <c r="C1323" s="59" t="s">
        <v>6245</v>
      </c>
      <c r="D1323" s="115">
        <v>150</v>
      </c>
      <c r="E1323" s="129">
        <v>1874</v>
      </c>
      <c r="F1323" s="59" t="s">
        <v>42</v>
      </c>
      <c r="G1323" s="59" t="s">
        <v>6238</v>
      </c>
      <c r="H1323" s="58" t="s">
        <v>32</v>
      </c>
      <c r="I1323" s="58" t="s">
        <v>116</v>
      </c>
      <c r="J1323" s="59" t="s">
        <v>6246</v>
      </c>
      <c r="K1323" s="59" t="s">
        <v>6247</v>
      </c>
      <c r="L1323" s="58" t="s">
        <v>10415</v>
      </c>
      <c r="M1323" s="60"/>
      <c r="N1323" s="60">
        <v>35</v>
      </c>
      <c r="O1323" s="60"/>
      <c r="P1323" s="58" t="s">
        <v>5668</v>
      </c>
      <c r="Q1323" s="62"/>
    </row>
    <row r="1324" spans="1:17" ht="35.25" customHeight="1" x14ac:dyDescent="0.25">
      <c r="A1324" s="57" t="s">
        <v>9355</v>
      </c>
      <c r="B1324" s="65" t="s">
        <v>80</v>
      </c>
      <c r="C1324" s="66" t="s">
        <v>6248</v>
      </c>
      <c r="D1324" s="116">
        <v>125</v>
      </c>
      <c r="E1324" s="131">
        <v>1850</v>
      </c>
      <c r="F1324" s="66" t="s">
        <v>42</v>
      </c>
      <c r="G1324" s="66" t="s">
        <v>1404</v>
      </c>
      <c r="H1324" s="65" t="s">
        <v>160</v>
      </c>
      <c r="I1324" s="65" t="s">
        <v>116</v>
      </c>
      <c r="J1324" s="66" t="s">
        <v>6249</v>
      </c>
      <c r="K1324" s="66" t="s">
        <v>5667</v>
      </c>
      <c r="L1324" s="65" t="s">
        <v>10415</v>
      </c>
      <c r="M1324" s="68"/>
      <c r="N1324" s="68">
        <v>36</v>
      </c>
      <c r="O1324" s="65"/>
      <c r="P1324" s="65" t="s">
        <v>5668</v>
      </c>
      <c r="Q1324" s="67"/>
    </row>
    <row r="1325" spans="1:17" ht="35.25" customHeight="1" x14ac:dyDescent="0.25">
      <c r="A1325" s="57" t="s">
        <v>9356</v>
      </c>
      <c r="B1325" s="58" t="s">
        <v>80</v>
      </c>
      <c r="C1325" s="59" t="s">
        <v>6250</v>
      </c>
      <c r="D1325" s="115">
        <v>125</v>
      </c>
      <c r="E1325" s="129">
        <v>1854</v>
      </c>
      <c r="F1325" s="59" t="s">
        <v>42</v>
      </c>
      <c r="G1325" s="59" t="s">
        <v>334</v>
      </c>
      <c r="H1325" s="58" t="s">
        <v>160</v>
      </c>
      <c r="I1325" s="58" t="s">
        <v>116</v>
      </c>
      <c r="J1325" s="59" t="s">
        <v>6249</v>
      </c>
      <c r="K1325" s="59" t="s">
        <v>5667</v>
      </c>
      <c r="L1325" s="58" t="s">
        <v>10415</v>
      </c>
      <c r="M1325" s="60"/>
      <c r="N1325" s="60">
        <v>36</v>
      </c>
      <c r="O1325" s="60" t="s">
        <v>6251</v>
      </c>
      <c r="P1325" s="58" t="s">
        <v>5668</v>
      </c>
      <c r="Q1325" s="62"/>
    </row>
    <row r="1326" spans="1:17" ht="35.25" customHeight="1" x14ac:dyDescent="0.25">
      <c r="A1326" s="57" t="s">
        <v>9357</v>
      </c>
      <c r="B1326" s="65" t="s">
        <v>80</v>
      </c>
      <c r="C1326" s="66" t="s">
        <v>6252</v>
      </c>
      <c r="D1326" s="116">
        <v>400</v>
      </c>
      <c r="E1326" s="131">
        <v>1877</v>
      </c>
      <c r="F1326" s="66" t="s">
        <v>42</v>
      </c>
      <c r="G1326" s="66" t="s">
        <v>6253</v>
      </c>
      <c r="H1326" s="65" t="s">
        <v>32</v>
      </c>
      <c r="I1326" s="65" t="s">
        <v>116</v>
      </c>
      <c r="J1326" s="66" t="s">
        <v>6254</v>
      </c>
      <c r="K1326" s="66" t="s">
        <v>6255</v>
      </c>
      <c r="L1326" s="65" t="s">
        <v>10415</v>
      </c>
      <c r="M1326" s="68"/>
      <c r="N1326" s="68">
        <v>36</v>
      </c>
      <c r="O1326" s="68"/>
      <c r="P1326" s="65" t="s">
        <v>5668</v>
      </c>
      <c r="Q1326" s="67"/>
    </row>
    <row r="1327" spans="1:17" ht="35.25" customHeight="1" x14ac:dyDescent="0.25">
      <c r="A1327" s="57" t="s">
        <v>9358</v>
      </c>
      <c r="B1327" s="58" t="s">
        <v>80</v>
      </c>
      <c r="C1327" s="59" t="s">
        <v>6256</v>
      </c>
      <c r="D1327" s="115">
        <v>125</v>
      </c>
      <c r="E1327" s="129">
        <v>1857</v>
      </c>
      <c r="F1327" s="59" t="s">
        <v>42</v>
      </c>
      <c r="G1327" s="59" t="s">
        <v>334</v>
      </c>
      <c r="H1327" s="58" t="s">
        <v>160</v>
      </c>
      <c r="I1327" s="58" t="s">
        <v>116</v>
      </c>
      <c r="J1327" s="59" t="s">
        <v>6249</v>
      </c>
      <c r="K1327" s="59" t="s">
        <v>5667</v>
      </c>
      <c r="L1327" s="58" t="s">
        <v>10415</v>
      </c>
      <c r="M1327" s="60"/>
      <c r="N1327" s="58">
        <v>36</v>
      </c>
      <c r="O1327" s="60"/>
      <c r="P1327" s="58" t="s">
        <v>5668</v>
      </c>
      <c r="Q1327" s="62"/>
    </row>
    <row r="1328" spans="1:17" ht="35.25" customHeight="1" x14ac:dyDescent="0.25">
      <c r="A1328" s="57" t="s">
        <v>9359</v>
      </c>
      <c r="B1328" s="65" t="s">
        <v>80</v>
      </c>
      <c r="C1328" s="66" t="s">
        <v>6257</v>
      </c>
      <c r="D1328" s="116">
        <v>125</v>
      </c>
      <c r="E1328" s="131">
        <v>1863</v>
      </c>
      <c r="F1328" s="66" t="s">
        <v>42</v>
      </c>
      <c r="G1328" s="66" t="s">
        <v>491</v>
      </c>
      <c r="H1328" s="65" t="s">
        <v>160</v>
      </c>
      <c r="I1328" s="65" t="s">
        <v>116</v>
      </c>
      <c r="J1328" s="66" t="s">
        <v>6249</v>
      </c>
      <c r="K1328" s="66" t="s">
        <v>5667</v>
      </c>
      <c r="L1328" s="65" t="s">
        <v>10415</v>
      </c>
      <c r="M1328" s="68"/>
      <c r="N1328" s="68" t="s">
        <v>6258</v>
      </c>
      <c r="O1328" s="85"/>
      <c r="P1328" s="65" t="s">
        <v>5668</v>
      </c>
      <c r="Q1328" s="67"/>
    </row>
    <row r="1329" spans="1:17" ht="35.25" customHeight="1" x14ac:dyDescent="0.25">
      <c r="A1329" s="57" t="s">
        <v>9360</v>
      </c>
      <c r="B1329" s="58" t="s">
        <v>80</v>
      </c>
      <c r="C1329" s="59" t="s">
        <v>6259</v>
      </c>
      <c r="D1329" s="115">
        <v>100</v>
      </c>
      <c r="E1329" s="129">
        <v>1867</v>
      </c>
      <c r="F1329" s="59" t="s">
        <v>42</v>
      </c>
      <c r="G1329" s="59" t="s">
        <v>1404</v>
      </c>
      <c r="H1329" s="58" t="s">
        <v>32</v>
      </c>
      <c r="I1329" s="58" t="s">
        <v>116</v>
      </c>
      <c r="J1329" s="59" t="s">
        <v>6260</v>
      </c>
      <c r="K1329" s="59" t="s">
        <v>6261</v>
      </c>
      <c r="L1329" s="58" t="s">
        <v>10415</v>
      </c>
      <c r="M1329" s="60"/>
      <c r="N1329" s="60" t="s">
        <v>6235</v>
      </c>
      <c r="O1329" s="85"/>
      <c r="P1329" s="58" t="s">
        <v>5668</v>
      </c>
      <c r="Q1329" s="62"/>
    </row>
    <row r="1330" spans="1:17" ht="35.25" customHeight="1" x14ac:dyDescent="0.25">
      <c r="A1330" s="57" t="s">
        <v>9361</v>
      </c>
      <c r="B1330" s="65" t="s">
        <v>80</v>
      </c>
      <c r="C1330" s="66" t="s">
        <v>6262</v>
      </c>
      <c r="D1330" s="116">
        <v>100</v>
      </c>
      <c r="E1330" s="131">
        <v>1877</v>
      </c>
      <c r="F1330" s="66" t="s">
        <v>42</v>
      </c>
      <c r="G1330" s="66" t="s">
        <v>6253</v>
      </c>
      <c r="H1330" s="65" t="s">
        <v>32</v>
      </c>
      <c r="I1330" s="65" t="s">
        <v>116</v>
      </c>
      <c r="J1330" s="66" t="s">
        <v>6260</v>
      </c>
      <c r="K1330" s="66" t="s">
        <v>6263</v>
      </c>
      <c r="L1330" s="65" t="s">
        <v>10415</v>
      </c>
      <c r="M1330" s="68"/>
      <c r="N1330" s="68">
        <v>33</v>
      </c>
      <c r="O1330" s="68"/>
      <c r="P1330" s="65" t="s">
        <v>5668</v>
      </c>
      <c r="Q1330" s="67"/>
    </row>
    <row r="1331" spans="1:17" ht="35.25" customHeight="1" x14ac:dyDescent="0.25">
      <c r="A1331" s="57" t="s">
        <v>9362</v>
      </c>
      <c r="B1331" s="58" t="s">
        <v>80</v>
      </c>
      <c r="C1331" s="59" t="s">
        <v>6264</v>
      </c>
      <c r="D1331" s="115">
        <v>125</v>
      </c>
      <c r="E1331" s="129">
        <v>1878</v>
      </c>
      <c r="F1331" s="59" t="s">
        <v>42</v>
      </c>
      <c r="G1331" s="59" t="s">
        <v>334</v>
      </c>
      <c r="H1331" s="58" t="s">
        <v>160</v>
      </c>
      <c r="I1331" s="58" t="s">
        <v>116</v>
      </c>
      <c r="J1331" s="59" t="s">
        <v>6249</v>
      </c>
      <c r="K1331" s="59" t="s">
        <v>6265</v>
      </c>
      <c r="L1331" s="58" t="s">
        <v>10415</v>
      </c>
      <c r="M1331" s="60"/>
      <c r="N1331" s="60">
        <v>17</v>
      </c>
      <c r="O1331" s="60"/>
      <c r="P1331" s="58" t="s">
        <v>5668</v>
      </c>
      <c r="Q1331" s="62"/>
    </row>
    <row r="1332" spans="1:17" ht="35.25" customHeight="1" x14ac:dyDescent="0.25">
      <c r="A1332" s="57" t="s">
        <v>9363</v>
      </c>
      <c r="B1332" s="65" t="s">
        <v>80</v>
      </c>
      <c r="C1332" s="66" t="s">
        <v>5665</v>
      </c>
      <c r="D1332" s="116">
        <v>125</v>
      </c>
      <c r="E1332" s="131">
        <v>1853</v>
      </c>
      <c r="F1332" s="66" t="s">
        <v>42</v>
      </c>
      <c r="G1332" s="66" t="s">
        <v>334</v>
      </c>
      <c r="H1332" s="65" t="s">
        <v>160</v>
      </c>
      <c r="I1332" s="65" t="s">
        <v>116</v>
      </c>
      <c r="J1332" s="66" t="s">
        <v>5666</v>
      </c>
      <c r="K1332" s="66" t="s">
        <v>5667</v>
      </c>
      <c r="L1332" s="65" t="s">
        <v>10415</v>
      </c>
      <c r="M1332" s="68"/>
      <c r="N1332" s="68"/>
      <c r="O1332" s="68"/>
      <c r="P1332" s="65" t="s">
        <v>5668</v>
      </c>
      <c r="Q1332" s="67"/>
    </row>
    <row r="1333" spans="1:17" ht="35.25" customHeight="1" x14ac:dyDescent="0.25">
      <c r="A1333" s="57" t="s">
        <v>9364</v>
      </c>
      <c r="B1333" s="65" t="s">
        <v>80</v>
      </c>
      <c r="C1333" s="66" t="s">
        <v>6270</v>
      </c>
      <c r="D1333" s="116">
        <v>500</v>
      </c>
      <c r="E1333" s="131" t="s">
        <v>6271</v>
      </c>
      <c r="F1333" s="66" t="s">
        <v>150</v>
      </c>
      <c r="G1333" s="66" t="s">
        <v>1565</v>
      </c>
      <c r="H1333" s="65" t="s">
        <v>32</v>
      </c>
      <c r="I1333" s="65" t="s">
        <v>6272</v>
      </c>
      <c r="J1333" s="66" t="s">
        <v>6273</v>
      </c>
      <c r="K1333" s="66" t="s">
        <v>6274</v>
      </c>
      <c r="L1333" s="65" t="s">
        <v>10415</v>
      </c>
      <c r="M1333" s="68"/>
      <c r="N1333" s="68"/>
      <c r="O1333" s="65"/>
      <c r="P1333" s="65" t="s">
        <v>1850</v>
      </c>
      <c r="Q1333" s="68" t="s">
        <v>6275</v>
      </c>
    </row>
    <row r="1334" spans="1:17" ht="35.25" customHeight="1" x14ac:dyDescent="0.25">
      <c r="A1334" s="57" t="s">
        <v>9365</v>
      </c>
      <c r="B1334" s="58" t="s">
        <v>11091</v>
      </c>
      <c r="C1334" s="59" t="s">
        <v>6219</v>
      </c>
      <c r="D1334" s="115">
        <v>2000</v>
      </c>
      <c r="E1334" s="129">
        <v>1893</v>
      </c>
      <c r="F1334" s="59" t="s">
        <v>42</v>
      </c>
      <c r="G1334" s="59" t="s">
        <v>6220</v>
      </c>
      <c r="H1334" s="58" t="s">
        <v>203</v>
      </c>
      <c r="I1334" s="58" t="s">
        <v>116</v>
      </c>
      <c r="J1334" s="59" t="s">
        <v>6221</v>
      </c>
      <c r="K1334" s="59" t="s">
        <v>6222</v>
      </c>
      <c r="L1334" s="58" t="s">
        <v>11397</v>
      </c>
      <c r="M1334" s="60"/>
      <c r="N1334" s="60"/>
      <c r="O1334" s="60"/>
      <c r="P1334" s="58" t="s">
        <v>6223</v>
      </c>
      <c r="Q1334" s="62"/>
    </row>
    <row r="1335" spans="1:17" ht="35.25" customHeight="1" x14ac:dyDescent="0.25">
      <c r="A1335" s="57" t="s">
        <v>9366</v>
      </c>
      <c r="B1335" s="65" t="s">
        <v>6224</v>
      </c>
      <c r="C1335" s="66" t="s">
        <v>11570</v>
      </c>
      <c r="D1335" s="116">
        <v>125</v>
      </c>
      <c r="E1335" s="131">
        <v>1892</v>
      </c>
      <c r="F1335" s="66" t="s">
        <v>6225</v>
      </c>
      <c r="G1335" s="66" t="s">
        <v>6226</v>
      </c>
      <c r="H1335" s="65" t="s">
        <v>6227</v>
      </c>
      <c r="I1335" s="65" t="s">
        <v>116</v>
      </c>
      <c r="J1335" s="66" t="s">
        <v>6228</v>
      </c>
      <c r="K1335" s="66" t="s">
        <v>6229</v>
      </c>
      <c r="L1335" s="65" t="s">
        <v>10415</v>
      </c>
      <c r="M1335" s="68"/>
      <c r="N1335" s="68">
        <v>55</v>
      </c>
      <c r="O1335" s="68"/>
      <c r="P1335" s="65" t="s">
        <v>6230</v>
      </c>
      <c r="Q1335" s="67"/>
    </row>
    <row r="1336" spans="1:17" ht="35.25" customHeight="1" x14ac:dyDescent="0.25">
      <c r="A1336" s="57" t="s">
        <v>9367</v>
      </c>
      <c r="B1336" s="65" t="s">
        <v>80</v>
      </c>
      <c r="C1336" s="66" t="s">
        <v>6276</v>
      </c>
      <c r="D1336" s="116">
        <v>175</v>
      </c>
      <c r="E1336" s="131">
        <v>1839</v>
      </c>
      <c r="F1336" s="66" t="s">
        <v>2278</v>
      </c>
      <c r="G1336" s="66" t="s">
        <v>1407</v>
      </c>
      <c r="H1336" s="65" t="s">
        <v>726</v>
      </c>
      <c r="I1336" s="65" t="s">
        <v>116</v>
      </c>
      <c r="J1336" s="66" t="s">
        <v>6277</v>
      </c>
      <c r="K1336" s="66" t="s">
        <v>11092</v>
      </c>
      <c r="L1336" s="65" t="s">
        <v>10415</v>
      </c>
      <c r="M1336" s="68"/>
      <c r="N1336" s="68"/>
      <c r="O1336" s="68"/>
      <c r="P1336" s="65" t="s">
        <v>6278</v>
      </c>
      <c r="Q1336" s="67"/>
    </row>
    <row r="1337" spans="1:17" ht="35.25" customHeight="1" x14ac:dyDescent="0.25">
      <c r="A1337" s="57" t="s">
        <v>9368</v>
      </c>
      <c r="B1337" s="65" t="s">
        <v>8710</v>
      </c>
      <c r="C1337" s="66" t="s">
        <v>8711</v>
      </c>
      <c r="D1337" s="116">
        <v>100</v>
      </c>
      <c r="E1337" s="131">
        <v>1904</v>
      </c>
      <c r="F1337" s="66" t="s">
        <v>358</v>
      </c>
      <c r="G1337" s="66" t="s">
        <v>8712</v>
      </c>
      <c r="H1337" s="65" t="s">
        <v>32</v>
      </c>
      <c r="I1337" s="65" t="s">
        <v>116</v>
      </c>
      <c r="J1337" s="66" t="s">
        <v>8713</v>
      </c>
      <c r="K1337" s="66"/>
      <c r="L1337" s="65" t="s">
        <v>10415</v>
      </c>
      <c r="M1337" s="68"/>
      <c r="N1337" s="68"/>
      <c r="O1337" s="68" t="s">
        <v>665</v>
      </c>
      <c r="P1337" s="65" t="s">
        <v>8714</v>
      </c>
      <c r="Q1337" s="67"/>
    </row>
    <row r="1338" spans="1:17" ht="35.25" customHeight="1" x14ac:dyDescent="0.25">
      <c r="A1338" s="57" t="s">
        <v>9369</v>
      </c>
      <c r="B1338" s="65" t="s">
        <v>80</v>
      </c>
      <c r="C1338" s="66" t="s">
        <v>8715</v>
      </c>
      <c r="D1338" s="116">
        <v>40</v>
      </c>
      <c r="E1338" s="131">
        <v>1932</v>
      </c>
      <c r="F1338" s="66" t="s">
        <v>8435</v>
      </c>
      <c r="G1338" s="66" t="s">
        <v>8716</v>
      </c>
      <c r="H1338" s="65" t="s">
        <v>32</v>
      </c>
      <c r="I1338" s="65" t="s">
        <v>6736</v>
      </c>
      <c r="J1338" s="66" t="s">
        <v>8713</v>
      </c>
      <c r="K1338" s="66"/>
      <c r="L1338" s="65" t="s">
        <v>10415</v>
      </c>
      <c r="M1338" s="68"/>
      <c r="N1338" s="68"/>
      <c r="O1338" s="68"/>
      <c r="P1338" s="65" t="s">
        <v>8717</v>
      </c>
      <c r="Q1338" s="67"/>
    </row>
    <row r="1339" spans="1:17" ht="35.25" customHeight="1" x14ac:dyDescent="0.25">
      <c r="A1339" s="57" t="s">
        <v>9370</v>
      </c>
      <c r="B1339" s="65" t="s">
        <v>6340</v>
      </c>
      <c r="C1339" s="66" t="s">
        <v>11571</v>
      </c>
      <c r="D1339" s="116">
        <v>350</v>
      </c>
      <c r="E1339" s="131">
        <v>1600</v>
      </c>
      <c r="F1339" s="66" t="s">
        <v>31</v>
      </c>
      <c r="G1339" s="66" t="s">
        <v>6341</v>
      </c>
      <c r="H1339" s="65" t="s">
        <v>115</v>
      </c>
      <c r="I1339" s="65" t="s">
        <v>8523</v>
      </c>
      <c r="J1339" s="66" t="s">
        <v>6342</v>
      </c>
      <c r="K1339" s="66" t="s">
        <v>6343</v>
      </c>
      <c r="L1339" s="65" t="s">
        <v>10533</v>
      </c>
      <c r="M1339" s="68"/>
      <c r="N1339" s="68">
        <v>1</v>
      </c>
      <c r="O1339" s="65" t="s">
        <v>665</v>
      </c>
      <c r="P1339" s="65" t="s">
        <v>84</v>
      </c>
      <c r="Q1339" s="67"/>
    </row>
    <row r="1340" spans="1:17" ht="35.25" customHeight="1" x14ac:dyDescent="0.25">
      <c r="A1340" s="57" t="s">
        <v>9371</v>
      </c>
      <c r="B1340" s="58" t="s">
        <v>6279</v>
      </c>
      <c r="C1340" s="59" t="s">
        <v>6280</v>
      </c>
      <c r="D1340" s="115">
        <v>6000</v>
      </c>
      <c r="E1340" s="129">
        <v>1838</v>
      </c>
      <c r="F1340" s="59" t="s">
        <v>10487</v>
      </c>
      <c r="G1340" s="59" t="s">
        <v>80</v>
      </c>
      <c r="H1340" s="58" t="s">
        <v>516</v>
      </c>
      <c r="I1340" s="58" t="s">
        <v>116</v>
      </c>
      <c r="J1340" s="59" t="s">
        <v>6281</v>
      </c>
      <c r="K1340" s="59" t="s">
        <v>11093</v>
      </c>
      <c r="L1340" s="58" t="s">
        <v>10488</v>
      </c>
      <c r="M1340" s="60"/>
      <c r="N1340" s="60">
        <v>45</v>
      </c>
      <c r="O1340" s="60"/>
      <c r="P1340" s="58" t="s">
        <v>6282</v>
      </c>
      <c r="Q1340" s="62"/>
    </row>
    <row r="1341" spans="1:17" ht="35.25" customHeight="1" x14ac:dyDescent="0.25">
      <c r="A1341" s="57" t="s">
        <v>9372</v>
      </c>
      <c r="B1341" s="58" t="s">
        <v>6283</v>
      </c>
      <c r="C1341" s="59" t="s">
        <v>6284</v>
      </c>
      <c r="D1341" s="115">
        <v>12500</v>
      </c>
      <c r="E1341" s="129">
        <v>1987</v>
      </c>
      <c r="F1341" s="59" t="s">
        <v>31</v>
      </c>
      <c r="G1341" s="59" t="s">
        <v>6285</v>
      </c>
      <c r="H1341" s="58" t="s">
        <v>220</v>
      </c>
      <c r="I1341" s="58" t="s">
        <v>116</v>
      </c>
      <c r="J1341" s="59" t="s">
        <v>6286</v>
      </c>
      <c r="K1341" s="59" t="s">
        <v>11094</v>
      </c>
      <c r="L1341" s="58" t="s">
        <v>10415</v>
      </c>
      <c r="M1341" s="60"/>
      <c r="N1341" s="60">
        <v>20</v>
      </c>
      <c r="O1341" s="58" t="s">
        <v>665</v>
      </c>
      <c r="P1341" s="58" t="s">
        <v>6287</v>
      </c>
      <c r="Q1341" s="62"/>
    </row>
    <row r="1342" spans="1:17" ht="35.25" customHeight="1" x14ac:dyDescent="0.25">
      <c r="A1342" s="57" t="s">
        <v>9373</v>
      </c>
      <c r="B1342" s="65" t="s">
        <v>11095</v>
      </c>
      <c r="C1342" s="66" t="s">
        <v>11096</v>
      </c>
      <c r="D1342" s="116">
        <v>6000</v>
      </c>
      <c r="E1342" s="131">
        <v>1737</v>
      </c>
      <c r="F1342" s="66" t="s">
        <v>1715</v>
      </c>
      <c r="G1342" s="66" t="s">
        <v>826</v>
      </c>
      <c r="H1342" s="65" t="s">
        <v>574</v>
      </c>
      <c r="I1342" s="65" t="s">
        <v>730</v>
      </c>
      <c r="J1342" s="66" t="s">
        <v>2150</v>
      </c>
      <c r="K1342" s="66" t="s">
        <v>6297</v>
      </c>
      <c r="L1342" s="65" t="s">
        <v>2779</v>
      </c>
      <c r="M1342" s="68"/>
      <c r="N1342" s="68"/>
      <c r="O1342" s="68"/>
      <c r="P1342" s="65" t="s">
        <v>84</v>
      </c>
      <c r="Q1342" s="67"/>
    </row>
    <row r="1343" spans="1:17" ht="35.25" customHeight="1" x14ac:dyDescent="0.25">
      <c r="A1343" s="57" t="s">
        <v>9374</v>
      </c>
      <c r="B1343" s="65" t="s">
        <v>6306</v>
      </c>
      <c r="C1343" s="66" t="s">
        <v>6307</v>
      </c>
      <c r="D1343" s="116">
        <v>125</v>
      </c>
      <c r="E1343" s="131">
        <v>1788</v>
      </c>
      <c r="F1343" s="66" t="s">
        <v>6308</v>
      </c>
      <c r="G1343" s="66" t="s">
        <v>6309</v>
      </c>
      <c r="H1343" s="65" t="s">
        <v>160</v>
      </c>
      <c r="I1343" s="65" t="s">
        <v>116</v>
      </c>
      <c r="J1343" s="66" t="s">
        <v>1597</v>
      </c>
      <c r="K1343" s="66" t="s">
        <v>6310</v>
      </c>
      <c r="L1343" s="65" t="s">
        <v>2779</v>
      </c>
      <c r="M1343" s="68"/>
      <c r="N1343" s="68">
        <v>1</v>
      </c>
      <c r="O1343" s="68"/>
      <c r="P1343" s="65" t="s">
        <v>6291</v>
      </c>
      <c r="Q1343" s="67"/>
    </row>
    <row r="1344" spans="1:17" ht="35.25" customHeight="1" x14ac:dyDescent="0.25">
      <c r="A1344" s="57" t="s">
        <v>9375</v>
      </c>
      <c r="B1344" s="58" t="s">
        <v>6311</v>
      </c>
      <c r="C1344" s="59" t="s">
        <v>6312</v>
      </c>
      <c r="D1344" s="115">
        <v>150</v>
      </c>
      <c r="E1344" s="129">
        <v>1722</v>
      </c>
      <c r="F1344" s="59" t="s">
        <v>1136</v>
      </c>
      <c r="G1344" s="59" t="s">
        <v>6313</v>
      </c>
      <c r="H1344" s="58" t="s">
        <v>160</v>
      </c>
      <c r="I1344" s="58" t="s">
        <v>116</v>
      </c>
      <c r="J1344" s="59" t="s">
        <v>245</v>
      </c>
      <c r="K1344" s="59" t="s">
        <v>6314</v>
      </c>
      <c r="L1344" s="58" t="s">
        <v>2779</v>
      </c>
      <c r="M1344" s="60"/>
      <c r="N1344" s="60"/>
      <c r="O1344" s="60"/>
      <c r="P1344" s="58" t="s">
        <v>6315</v>
      </c>
      <c r="Q1344" s="62"/>
    </row>
    <row r="1345" spans="1:17" ht="35.25" customHeight="1" x14ac:dyDescent="0.25">
      <c r="A1345" s="57" t="s">
        <v>9376</v>
      </c>
      <c r="B1345" s="65" t="s">
        <v>6316</v>
      </c>
      <c r="C1345" s="66" t="s">
        <v>6317</v>
      </c>
      <c r="D1345" s="116">
        <v>120</v>
      </c>
      <c r="E1345" s="131">
        <v>1789</v>
      </c>
      <c r="F1345" s="66" t="s">
        <v>80</v>
      </c>
      <c r="G1345" s="66" t="s">
        <v>6318</v>
      </c>
      <c r="H1345" s="65" t="s">
        <v>160</v>
      </c>
      <c r="I1345" s="65" t="s">
        <v>1827</v>
      </c>
      <c r="J1345" s="66" t="s">
        <v>1597</v>
      </c>
      <c r="K1345" s="66" t="s">
        <v>6319</v>
      </c>
      <c r="L1345" s="65" t="s">
        <v>2779</v>
      </c>
      <c r="M1345" s="68"/>
      <c r="N1345" s="68"/>
      <c r="O1345" s="68"/>
      <c r="P1345" s="65" t="s">
        <v>84</v>
      </c>
      <c r="Q1345" s="67"/>
    </row>
    <row r="1346" spans="1:17" ht="35.25" customHeight="1" x14ac:dyDescent="0.25">
      <c r="A1346" s="57" t="s">
        <v>9377</v>
      </c>
      <c r="B1346" s="58" t="s">
        <v>6320</v>
      </c>
      <c r="C1346" s="59" t="s">
        <v>6321</v>
      </c>
      <c r="D1346" s="115">
        <v>80</v>
      </c>
      <c r="E1346" s="129">
        <v>1855</v>
      </c>
      <c r="F1346" s="59" t="s">
        <v>1147</v>
      </c>
      <c r="G1346" s="59" t="s">
        <v>6322</v>
      </c>
      <c r="H1346" s="58" t="s">
        <v>160</v>
      </c>
      <c r="I1346" s="58" t="s">
        <v>730</v>
      </c>
      <c r="J1346" s="59" t="s">
        <v>245</v>
      </c>
      <c r="K1346" s="59" t="s">
        <v>6323</v>
      </c>
      <c r="L1346" s="58" t="s">
        <v>11407</v>
      </c>
      <c r="M1346" s="60"/>
      <c r="N1346" s="60"/>
      <c r="O1346" s="60"/>
      <c r="P1346" s="58" t="s">
        <v>6324</v>
      </c>
      <c r="Q1346" s="62"/>
    </row>
    <row r="1347" spans="1:17" ht="35.25" customHeight="1" x14ac:dyDescent="0.25">
      <c r="A1347" s="57" t="s">
        <v>9378</v>
      </c>
      <c r="B1347" s="65" t="s">
        <v>6325</v>
      </c>
      <c r="C1347" s="66" t="s">
        <v>6326</v>
      </c>
      <c r="D1347" s="116">
        <v>150</v>
      </c>
      <c r="E1347" s="131">
        <v>1769</v>
      </c>
      <c r="F1347" s="66" t="s">
        <v>6327</v>
      </c>
      <c r="G1347" s="66" t="s">
        <v>11097</v>
      </c>
      <c r="H1347" s="65" t="s">
        <v>32</v>
      </c>
      <c r="I1347" s="65" t="s">
        <v>10412</v>
      </c>
      <c r="J1347" s="66" t="s">
        <v>1597</v>
      </c>
      <c r="K1347" s="66" t="s">
        <v>6328</v>
      </c>
      <c r="L1347" s="65" t="s">
        <v>2779</v>
      </c>
      <c r="M1347" s="68"/>
      <c r="N1347" s="68"/>
      <c r="O1347" s="68"/>
      <c r="P1347" s="65" t="s">
        <v>6291</v>
      </c>
      <c r="Q1347" s="67"/>
    </row>
    <row r="1348" spans="1:17" ht="35.25" customHeight="1" x14ac:dyDescent="0.25">
      <c r="A1348" s="57" t="s">
        <v>9379</v>
      </c>
      <c r="B1348" s="58" t="s">
        <v>13388</v>
      </c>
      <c r="C1348" s="59" t="s">
        <v>6329</v>
      </c>
      <c r="D1348" s="115">
        <v>200</v>
      </c>
      <c r="E1348" s="129">
        <v>1784</v>
      </c>
      <c r="F1348" s="59" t="s">
        <v>13389</v>
      </c>
      <c r="G1348" s="59" t="s">
        <v>13390</v>
      </c>
      <c r="H1348" s="58" t="s">
        <v>160</v>
      </c>
      <c r="I1348" s="58" t="s">
        <v>13398</v>
      </c>
      <c r="J1348" s="59" t="s">
        <v>1597</v>
      </c>
      <c r="K1348" s="59" t="s">
        <v>6331</v>
      </c>
      <c r="L1348" s="58" t="s">
        <v>2779</v>
      </c>
      <c r="M1348" s="60"/>
      <c r="N1348" s="60"/>
      <c r="O1348" s="60"/>
      <c r="P1348" s="58" t="s">
        <v>84</v>
      </c>
      <c r="Q1348" s="62"/>
    </row>
    <row r="1349" spans="1:17" ht="35.25" customHeight="1" x14ac:dyDescent="0.25">
      <c r="A1349" s="57" t="s">
        <v>9380</v>
      </c>
      <c r="B1349" s="65" t="s">
        <v>6332</v>
      </c>
      <c r="C1349" s="66" t="s">
        <v>11650</v>
      </c>
      <c r="D1349" s="116">
        <v>175</v>
      </c>
      <c r="E1349" s="131">
        <v>1778</v>
      </c>
      <c r="F1349" s="66" t="s">
        <v>6333</v>
      </c>
      <c r="G1349" s="66" t="s">
        <v>11098</v>
      </c>
      <c r="H1349" s="65" t="s">
        <v>105</v>
      </c>
      <c r="I1349" s="65" t="s">
        <v>1827</v>
      </c>
      <c r="J1349" s="66" t="s">
        <v>1597</v>
      </c>
      <c r="K1349" s="66" t="s">
        <v>6334</v>
      </c>
      <c r="L1349" s="65" t="s">
        <v>2779</v>
      </c>
      <c r="M1349" s="68"/>
      <c r="N1349" s="68">
        <v>1</v>
      </c>
      <c r="O1349" s="68"/>
      <c r="P1349" s="65" t="s">
        <v>6335</v>
      </c>
      <c r="Q1349" s="67"/>
    </row>
    <row r="1350" spans="1:17" ht="35.25" customHeight="1" x14ac:dyDescent="0.25">
      <c r="A1350" s="57" t="s">
        <v>9381</v>
      </c>
      <c r="B1350" s="58" t="s">
        <v>6336</v>
      </c>
      <c r="C1350" s="59" t="s">
        <v>11099</v>
      </c>
      <c r="D1350" s="115">
        <v>175</v>
      </c>
      <c r="E1350" s="129">
        <v>1760</v>
      </c>
      <c r="F1350" s="59" t="s">
        <v>1243</v>
      </c>
      <c r="G1350" s="59" t="s">
        <v>6337</v>
      </c>
      <c r="H1350" s="58" t="s">
        <v>160</v>
      </c>
      <c r="I1350" s="58" t="s">
        <v>116</v>
      </c>
      <c r="J1350" s="59" t="s">
        <v>6338</v>
      </c>
      <c r="K1350" s="59" t="s">
        <v>11100</v>
      </c>
      <c r="L1350" s="58" t="s">
        <v>2779</v>
      </c>
      <c r="M1350" s="60"/>
      <c r="N1350" s="60">
        <v>12</v>
      </c>
      <c r="O1350" s="60"/>
      <c r="P1350" s="58" t="s">
        <v>6339</v>
      </c>
      <c r="Q1350" s="62"/>
    </row>
    <row r="1351" spans="1:17" ht="35.25" customHeight="1" x14ac:dyDescent="0.25">
      <c r="A1351" s="57" t="s">
        <v>9382</v>
      </c>
      <c r="B1351" s="65" t="s">
        <v>6298</v>
      </c>
      <c r="C1351" s="66" t="s">
        <v>11446</v>
      </c>
      <c r="D1351" s="116">
        <v>250</v>
      </c>
      <c r="E1351" s="131">
        <v>1732</v>
      </c>
      <c r="F1351" s="66" t="s">
        <v>1910</v>
      </c>
      <c r="G1351" s="66" t="s">
        <v>6299</v>
      </c>
      <c r="H1351" s="65" t="s">
        <v>160</v>
      </c>
      <c r="I1351" s="65" t="s">
        <v>116</v>
      </c>
      <c r="J1351" s="66" t="s">
        <v>6300</v>
      </c>
      <c r="K1351" s="66" t="s">
        <v>6301</v>
      </c>
      <c r="L1351" s="65" t="s">
        <v>11407</v>
      </c>
      <c r="M1351" s="68"/>
      <c r="N1351" s="68"/>
      <c r="O1351" s="68"/>
      <c r="P1351" s="65" t="s">
        <v>11447</v>
      </c>
      <c r="Q1351" s="67"/>
    </row>
    <row r="1352" spans="1:17" ht="35.25" customHeight="1" x14ac:dyDescent="0.25">
      <c r="A1352" s="57" t="s">
        <v>9383</v>
      </c>
      <c r="B1352" s="58" t="s">
        <v>6302</v>
      </c>
      <c r="C1352" s="59" t="s">
        <v>11101</v>
      </c>
      <c r="D1352" s="115">
        <v>125</v>
      </c>
      <c r="E1352" s="129">
        <v>1826</v>
      </c>
      <c r="F1352" s="59" t="s">
        <v>185</v>
      </c>
      <c r="G1352" s="59" t="s">
        <v>6303</v>
      </c>
      <c r="H1352" s="58" t="s">
        <v>160</v>
      </c>
      <c r="I1352" s="58" t="s">
        <v>116</v>
      </c>
      <c r="J1352" s="59" t="s">
        <v>5414</v>
      </c>
      <c r="K1352" s="59" t="s">
        <v>6304</v>
      </c>
      <c r="L1352" s="58" t="s">
        <v>2779</v>
      </c>
      <c r="M1352" s="60"/>
      <c r="N1352" s="58"/>
      <c r="O1352" s="60"/>
      <c r="P1352" s="58" t="s">
        <v>6305</v>
      </c>
      <c r="Q1352" s="62"/>
    </row>
    <row r="1353" spans="1:17" ht="35.25" customHeight="1" x14ac:dyDescent="0.25">
      <c r="A1353" s="57" t="s">
        <v>9384</v>
      </c>
      <c r="B1353" s="65" t="s">
        <v>6292</v>
      </c>
      <c r="C1353" s="66" t="s">
        <v>6293</v>
      </c>
      <c r="D1353" s="116">
        <v>1200</v>
      </c>
      <c r="E1353" s="131">
        <v>1607</v>
      </c>
      <c r="F1353" s="66" t="s">
        <v>1147</v>
      </c>
      <c r="G1353" s="66" t="s">
        <v>451</v>
      </c>
      <c r="H1353" s="65" t="s">
        <v>635</v>
      </c>
      <c r="I1353" s="65" t="s">
        <v>116</v>
      </c>
      <c r="J1353" s="66" t="s">
        <v>1875</v>
      </c>
      <c r="K1353" s="66" t="s">
        <v>10393</v>
      </c>
      <c r="L1353" s="65" t="s">
        <v>2779</v>
      </c>
      <c r="M1353" s="68"/>
      <c r="N1353" s="68"/>
      <c r="O1353" s="65" t="s">
        <v>665</v>
      </c>
      <c r="P1353" s="65" t="s">
        <v>84</v>
      </c>
      <c r="Q1353" s="67"/>
    </row>
    <row r="1354" spans="1:17" ht="35.25" customHeight="1" x14ac:dyDescent="0.25">
      <c r="A1354" s="57" t="s">
        <v>9385</v>
      </c>
      <c r="B1354" s="65" t="s">
        <v>80</v>
      </c>
      <c r="C1354" s="66" t="s">
        <v>11102</v>
      </c>
      <c r="D1354" s="116">
        <v>3000</v>
      </c>
      <c r="E1354" s="132" t="s">
        <v>6294</v>
      </c>
      <c r="F1354" s="66" t="s">
        <v>703</v>
      </c>
      <c r="G1354" s="66" t="s">
        <v>443</v>
      </c>
      <c r="H1354" s="65" t="s">
        <v>148</v>
      </c>
      <c r="I1354" s="65" t="s">
        <v>116</v>
      </c>
      <c r="J1354" s="66" t="s">
        <v>286</v>
      </c>
      <c r="K1354" s="66" t="s">
        <v>10394</v>
      </c>
      <c r="L1354" s="65" t="s">
        <v>10533</v>
      </c>
      <c r="M1354" s="68"/>
      <c r="N1354" s="68"/>
      <c r="O1354" s="68"/>
      <c r="P1354" s="65" t="s">
        <v>84</v>
      </c>
      <c r="Q1354" s="67"/>
    </row>
    <row r="1355" spans="1:17" ht="35.25" customHeight="1" x14ac:dyDescent="0.25">
      <c r="A1355" s="57" t="s">
        <v>9386</v>
      </c>
      <c r="B1355" s="58" t="s">
        <v>80</v>
      </c>
      <c r="C1355" s="59" t="s">
        <v>10489</v>
      </c>
      <c r="D1355" s="115">
        <v>1000</v>
      </c>
      <c r="E1355" s="129">
        <v>1776</v>
      </c>
      <c r="F1355" s="59" t="s">
        <v>703</v>
      </c>
      <c r="G1355" s="59" t="s">
        <v>443</v>
      </c>
      <c r="H1355" s="58" t="s">
        <v>160</v>
      </c>
      <c r="I1355" s="58" t="s">
        <v>116</v>
      </c>
      <c r="J1355" s="59" t="s">
        <v>1272</v>
      </c>
      <c r="K1355" s="59" t="s">
        <v>10395</v>
      </c>
      <c r="L1355" s="58" t="s">
        <v>10420</v>
      </c>
      <c r="M1355" s="60"/>
      <c r="N1355" s="60"/>
      <c r="O1355" s="58" t="s">
        <v>665</v>
      </c>
      <c r="P1355" s="58" t="s">
        <v>84</v>
      </c>
      <c r="Q1355" s="62"/>
    </row>
    <row r="1356" spans="1:17" ht="35.25" customHeight="1" x14ac:dyDescent="0.25">
      <c r="A1356" s="57" t="s">
        <v>9387</v>
      </c>
      <c r="B1356" s="58" t="s">
        <v>6295</v>
      </c>
      <c r="C1356" s="59" t="s">
        <v>11103</v>
      </c>
      <c r="D1356" s="115">
        <v>285</v>
      </c>
      <c r="E1356" s="129">
        <v>1660</v>
      </c>
      <c r="F1356" s="59" t="s">
        <v>1589</v>
      </c>
      <c r="G1356" s="59" t="s">
        <v>814</v>
      </c>
      <c r="H1356" s="58" t="s">
        <v>160</v>
      </c>
      <c r="I1356" s="58" t="s">
        <v>116</v>
      </c>
      <c r="J1356" s="59" t="s">
        <v>1597</v>
      </c>
      <c r="K1356" s="59" t="s">
        <v>6296</v>
      </c>
      <c r="L1356" s="58" t="s">
        <v>10533</v>
      </c>
      <c r="M1356" s="60"/>
      <c r="N1356" s="60"/>
      <c r="O1356" s="60"/>
      <c r="P1356" s="58" t="s">
        <v>84</v>
      </c>
      <c r="Q1356" s="62"/>
    </row>
    <row r="1357" spans="1:17" ht="35.25" customHeight="1" x14ac:dyDescent="0.25">
      <c r="A1357" s="57" t="s">
        <v>9388</v>
      </c>
      <c r="B1357" s="65" t="s">
        <v>11642</v>
      </c>
      <c r="C1357" s="66" t="s">
        <v>11643</v>
      </c>
      <c r="D1357" s="116">
        <v>500</v>
      </c>
      <c r="E1357" s="132" t="s">
        <v>8587</v>
      </c>
      <c r="F1357" s="66" t="s">
        <v>8588</v>
      </c>
      <c r="G1357" s="66" t="s">
        <v>8589</v>
      </c>
      <c r="H1357" s="65" t="s">
        <v>105</v>
      </c>
      <c r="I1357" s="65" t="s">
        <v>116</v>
      </c>
      <c r="J1357" s="66" t="s">
        <v>2637</v>
      </c>
      <c r="K1357" s="66" t="s">
        <v>8590</v>
      </c>
      <c r="L1357" s="65" t="s">
        <v>2779</v>
      </c>
      <c r="M1357" s="68"/>
      <c r="N1357" s="68"/>
      <c r="O1357" s="68" t="s">
        <v>665</v>
      </c>
      <c r="P1357" s="65" t="s">
        <v>84</v>
      </c>
      <c r="Q1357" s="67"/>
    </row>
    <row r="1358" spans="1:17" ht="35.25" customHeight="1" x14ac:dyDescent="0.25">
      <c r="A1358" s="57" t="s">
        <v>9389</v>
      </c>
      <c r="B1358" s="58" t="s">
        <v>6360</v>
      </c>
      <c r="C1358" s="83" t="s">
        <v>6361</v>
      </c>
      <c r="D1358" s="115">
        <v>700</v>
      </c>
      <c r="E1358" s="129">
        <v>1554</v>
      </c>
      <c r="F1358" s="59" t="s">
        <v>1136</v>
      </c>
      <c r="G1358" s="59" t="s">
        <v>6362</v>
      </c>
      <c r="H1358" s="58" t="s">
        <v>115</v>
      </c>
      <c r="I1358" s="58" t="s">
        <v>116</v>
      </c>
      <c r="J1358" s="59" t="s">
        <v>6363</v>
      </c>
      <c r="K1358" s="59" t="s">
        <v>11105</v>
      </c>
      <c r="L1358" s="58" t="s">
        <v>11407</v>
      </c>
      <c r="M1358" s="60"/>
      <c r="N1358" s="60" t="s">
        <v>6364</v>
      </c>
      <c r="O1358" s="85"/>
      <c r="P1358" s="58" t="s">
        <v>6365</v>
      </c>
      <c r="Q1358" s="62"/>
    </row>
    <row r="1359" spans="1:17" ht="35.25" customHeight="1" x14ac:dyDescent="0.25">
      <c r="A1359" s="57" t="s">
        <v>9390</v>
      </c>
      <c r="B1359" s="65" t="s">
        <v>11106</v>
      </c>
      <c r="C1359" s="66" t="s">
        <v>11107</v>
      </c>
      <c r="D1359" s="116">
        <v>525</v>
      </c>
      <c r="E1359" s="131">
        <v>1883</v>
      </c>
      <c r="F1359" s="66" t="s">
        <v>378</v>
      </c>
      <c r="G1359" s="66" t="s">
        <v>389</v>
      </c>
      <c r="H1359" s="65" t="s">
        <v>32</v>
      </c>
      <c r="I1359" s="65" t="s">
        <v>610</v>
      </c>
      <c r="J1359" s="66" t="s">
        <v>2165</v>
      </c>
      <c r="K1359" s="66" t="s">
        <v>6388</v>
      </c>
      <c r="L1359" s="65" t="s">
        <v>10415</v>
      </c>
      <c r="M1359" s="68"/>
      <c r="N1359" s="68"/>
      <c r="O1359" s="68"/>
      <c r="P1359" s="65" t="s">
        <v>84</v>
      </c>
      <c r="Q1359" s="67"/>
    </row>
    <row r="1360" spans="1:17" ht="35.25" customHeight="1" x14ac:dyDescent="0.25">
      <c r="A1360" s="57" t="s">
        <v>9391</v>
      </c>
      <c r="B1360" s="65" t="s">
        <v>6358</v>
      </c>
      <c r="C1360" s="66" t="s">
        <v>11108</v>
      </c>
      <c r="D1360" s="116">
        <v>300</v>
      </c>
      <c r="E1360" s="131">
        <v>1578</v>
      </c>
      <c r="F1360" s="66" t="s">
        <v>1161</v>
      </c>
      <c r="G1360" s="66" t="s">
        <v>816</v>
      </c>
      <c r="H1360" s="65" t="s">
        <v>1077</v>
      </c>
      <c r="I1360" s="65" t="s">
        <v>116</v>
      </c>
      <c r="J1360" s="66" t="s">
        <v>2150</v>
      </c>
      <c r="K1360" s="66" t="s">
        <v>6359</v>
      </c>
      <c r="L1360" s="65" t="s">
        <v>2779</v>
      </c>
      <c r="M1360" s="68"/>
      <c r="N1360" s="68"/>
      <c r="O1360" s="68"/>
      <c r="P1360" s="65" t="s">
        <v>84</v>
      </c>
      <c r="Q1360" s="67"/>
    </row>
    <row r="1361" spans="1:17" ht="35.25" customHeight="1" x14ac:dyDescent="0.25">
      <c r="A1361" s="57" t="s">
        <v>9392</v>
      </c>
      <c r="B1361" s="65" t="s">
        <v>6385</v>
      </c>
      <c r="C1361" s="66" t="s">
        <v>6386</v>
      </c>
      <c r="D1361" s="116">
        <v>400</v>
      </c>
      <c r="E1361" s="131">
        <v>1724</v>
      </c>
      <c r="F1361" s="66" t="s">
        <v>42</v>
      </c>
      <c r="G1361" s="66" t="s">
        <v>495</v>
      </c>
      <c r="H1361" s="65" t="s">
        <v>32</v>
      </c>
      <c r="I1361" s="65" t="s">
        <v>116</v>
      </c>
      <c r="J1361" s="66" t="s">
        <v>286</v>
      </c>
      <c r="K1361" s="66" t="s">
        <v>6387</v>
      </c>
      <c r="L1361" s="65" t="s">
        <v>10415</v>
      </c>
      <c r="M1361" s="68"/>
      <c r="N1361" s="65" t="s">
        <v>703</v>
      </c>
      <c r="O1361" s="68"/>
      <c r="P1361" s="65" t="s">
        <v>84</v>
      </c>
      <c r="Q1361" s="67"/>
    </row>
    <row r="1362" spans="1:17" ht="35.25" customHeight="1" x14ac:dyDescent="0.25">
      <c r="A1362" s="57" t="s">
        <v>9393</v>
      </c>
      <c r="B1362" s="65" t="s">
        <v>6347</v>
      </c>
      <c r="C1362" s="66" t="s">
        <v>6348</v>
      </c>
      <c r="D1362" s="116">
        <v>50</v>
      </c>
      <c r="E1362" s="131">
        <v>1870</v>
      </c>
      <c r="F1362" s="66" t="s">
        <v>358</v>
      </c>
      <c r="G1362" s="66" t="s">
        <v>842</v>
      </c>
      <c r="H1362" s="65" t="s">
        <v>160</v>
      </c>
      <c r="I1362" s="65" t="s">
        <v>116</v>
      </c>
      <c r="J1362" s="66" t="s">
        <v>1123</v>
      </c>
      <c r="K1362" s="66" t="s">
        <v>6349</v>
      </c>
      <c r="L1362" s="65" t="s">
        <v>10415</v>
      </c>
      <c r="M1362" s="68"/>
      <c r="N1362" s="68"/>
      <c r="O1362" s="68"/>
      <c r="P1362" s="65" t="s">
        <v>84</v>
      </c>
      <c r="Q1362" s="67"/>
    </row>
    <row r="1363" spans="1:17" ht="35.25" customHeight="1" x14ac:dyDescent="0.25">
      <c r="A1363" s="57" t="s">
        <v>9394</v>
      </c>
      <c r="B1363" s="58" t="s">
        <v>6350</v>
      </c>
      <c r="C1363" s="59" t="s">
        <v>11109</v>
      </c>
      <c r="D1363" s="115">
        <v>90</v>
      </c>
      <c r="E1363" s="129">
        <v>1828</v>
      </c>
      <c r="F1363" s="59" t="s">
        <v>118</v>
      </c>
      <c r="G1363" s="59" t="s">
        <v>847</v>
      </c>
      <c r="H1363" s="58" t="s">
        <v>218</v>
      </c>
      <c r="I1363" s="58" t="s">
        <v>116</v>
      </c>
      <c r="J1363" s="59" t="s">
        <v>11398</v>
      </c>
      <c r="K1363" s="59" t="s">
        <v>6351</v>
      </c>
      <c r="L1363" s="58" t="s">
        <v>10415</v>
      </c>
      <c r="M1363" s="60"/>
      <c r="N1363" s="60"/>
      <c r="O1363" s="60"/>
      <c r="P1363" s="58" t="s">
        <v>84</v>
      </c>
      <c r="Q1363" s="62"/>
    </row>
    <row r="1364" spans="1:17" ht="35.25" customHeight="1" x14ac:dyDescent="0.25">
      <c r="A1364" s="57" t="s">
        <v>9395</v>
      </c>
      <c r="B1364" s="65" t="s">
        <v>6352</v>
      </c>
      <c r="C1364" s="66" t="s">
        <v>6353</v>
      </c>
      <c r="D1364" s="116">
        <v>100</v>
      </c>
      <c r="E1364" s="131">
        <v>1771</v>
      </c>
      <c r="F1364" s="66" t="s">
        <v>1736</v>
      </c>
      <c r="G1364" s="66" t="s">
        <v>854</v>
      </c>
      <c r="H1364" s="65" t="s">
        <v>32</v>
      </c>
      <c r="I1364" s="65" t="s">
        <v>116</v>
      </c>
      <c r="J1364" s="66" t="s">
        <v>1506</v>
      </c>
      <c r="K1364" s="66" t="s">
        <v>6354</v>
      </c>
      <c r="L1364" s="65" t="s">
        <v>10415</v>
      </c>
      <c r="M1364" s="68"/>
      <c r="N1364" s="68"/>
      <c r="O1364" s="68"/>
      <c r="P1364" s="65" t="s">
        <v>84</v>
      </c>
      <c r="Q1364" s="67"/>
    </row>
    <row r="1365" spans="1:17" ht="35.25" customHeight="1" x14ac:dyDescent="0.25">
      <c r="A1365" s="57" t="s">
        <v>9396</v>
      </c>
      <c r="B1365" s="65" t="s">
        <v>11110</v>
      </c>
      <c r="C1365" s="66" t="s">
        <v>6355</v>
      </c>
      <c r="D1365" s="116">
        <v>500</v>
      </c>
      <c r="E1365" s="131">
        <v>1717</v>
      </c>
      <c r="F1365" s="66" t="s">
        <v>1754</v>
      </c>
      <c r="G1365" s="66" t="s">
        <v>872</v>
      </c>
      <c r="H1365" s="65" t="s">
        <v>115</v>
      </c>
      <c r="I1365" s="65" t="s">
        <v>116</v>
      </c>
      <c r="J1365" s="66" t="s">
        <v>1154</v>
      </c>
      <c r="K1365" s="66" t="s">
        <v>6356</v>
      </c>
      <c r="L1365" s="65" t="s">
        <v>2779</v>
      </c>
      <c r="M1365" s="68"/>
      <c r="N1365" s="68"/>
      <c r="O1365" s="68"/>
      <c r="P1365" s="65" t="s">
        <v>6357</v>
      </c>
      <c r="Q1365" s="67"/>
    </row>
    <row r="1366" spans="1:17" ht="35.25" customHeight="1" x14ac:dyDescent="0.25">
      <c r="A1366" s="57" t="s">
        <v>9397</v>
      </c>
      <c r="B1366" s="58" t="s">
        <v>6366</v>
      </c>
      <c r="C1366" s="59" t="s">
        <v>6367</v>
      </c>
      <c r="D1366" s="115">
        <v>135</v>
      </c>
      <c r="E1366" s="129">
        <v>1783</v>
      </c>
      <c r="F1366" s="59" t="s">
        <v>1803</v>
      </c>
      <c r="G1366" s="59" t="s">
        <v>941</v>
      </c>
      <c r="H1366" s="58" t="s">
        <v>1077</v>
      </c>
      <c r="I1366" s="58" t="s">
        <v>116</v>
      </c>
      <c r="J1366" s="59" t="s">
        <v>1506</v>
      </c>
      <c r="K1366" s="59" t="s">
        <v>6368</v>
      </c>
      <c r="L1366" s="58" t="s">
        <v>10415</v>
      </c>
      <c r="M1366" s="60"/>
      <c r="N1366" s="60"/>
      <c r="O1366" s="60"/>
      <c r="P1366" s="58" t="s">
        <v>84</v>
      </c>
      <c r="Q1366" s="62"/>
    </row>
    <row r="1367" spans="1:17" ht="35.25" customHeight="1" x14ac:dyDescent="0.25">
      <c r="A1367" s="57" t="s">
        <v>9398</v>
      </c>
      <c r="B1367" s="65" t="s">
        <v>80</v>
      </c>
      <c r="C1367" s="66" t="s">
        <v>6379</v>
      </c>
      <c r="D1367" s="116">
        <v>150</v>
      </c>
      <c r="E1367" s="131">
        <v>1760</v>
      </c>
      <c r="F1367" s="66" t="s">
        <v>42</v>
      </c>
      <c r="G1367" s="66" t="s">
        <v>976</v>
      </c>
      <c r="H1367" s="65" t="s">
        <v>32</v>
      </c>
      <c r="I1367" s="65" t="s">
        <v>116</v>
      </c>
      <c r="J1367" s="66" t="s">
        <v>4836</v>
      </c>
      <c r="K1367" s="66" t="s">
        <v>6380</v>
      </c>
      <c r="L1367" s="65" t="s">
        <v>10415</v>
      </c>
      <c r="M1367" s="68"/>
      <c r="N1367" s="68"/>
      <c r="O1367" s="65" t="s">
        <v>665</v>
      </c>
      <c r="P1367" s="65" t="s">
        <v>84</v>
      </c>
      <c r="Q1367" s="67"/>
    </row>
    <row r="1368" spans="1:17" ht="35.25" customHeight="1" x14ac:dyDescent="0.25">
      <c r="A1368" s="57" t="s">
        <v>9399</v>
      </c>
      <c r="B1368" s="65" t="s">
        <v>6411</v>
      </c>
      <c r="C1368" s="66" t="s">
        <v>11111</v>
      </c>
      <c r="D1368" s="116">
        <v>50</v>
      </c>
      <c r="E1368" s="131">
        <v>1848</v>
      </c>
      <c r="F1368" s="66" t="s">
        <v>150</v>
      </c>
      <c r="G1368" s="66" t="s">
        <v>6412</v>
      </c>
      <c r="H1368" s="65" t="s">
        <v>32</v>
      </c>
      <c r="I1368" s="65" t="s">
        <v>116</v>
      </c>
      <c r="J1368" s="66" t="s">
        <v>1154</v>
      </c>
      <c r="K1368" s="66" t="s">
        <v>6413</v>
      </c>
      <c r="L1368" s="65" t="s">
        <v>10415</v>
      </c>
      <c r="M1368" s="65"/>
      <c r="N1368" s="68"/>
      <c r="O1368" s="65"/>
      <c r="P1368" s="65" t="s">
        <v>6414</v>
      </c>
      <c r="Q1368" s="67"/>
    </row>
    <row r="1369" spans="1:17" ht="35.25" customHeight="1" x14ac:dyDescent="0.25">
      <c r="A1369" s="57" t="s">
        <v>9400</v>
      </c>
      <c r="B1369" s="58" t="s">
        <v>80</v>
      </c>
      <c r="C1369" s="59" t="s">
        <v>6479</v>
      </c>
      <c r="D1369" s="115">
        <v>40</v>
      </c>
      <c r="E1369" s="129">
        <v>1831</v>
      </c>
      <c r="F1369" s="59" t="s">
        <v>1836</v>
      </c>
      <c r="G1369" s="59" t="s">
        <v>996</v>
      </c>
      <c r="H1369" s="58" t="s">
        <v>1077</v>
      </c>
      <c r="I1369" s="58" t="s">
        <v>596</v>
      </c>
      <c r="J1369" s="59" t="s">
        <v>2498</v>
      </c>
      <c r="K1369" s="59" t="s">
        <v>6480</v>
      </c>
      <c r="L1369" s="58" t="s">
        <v>10415</v>
      </c>
      <c r="M1369" s="60"/>
      <c r="N1369" s="60"/>
      <c r="O1369" s="60"/>
      <c r="P1369" s="58" t="s">
        <v>10267</v>
      </c>
      <c r="Q1369" s="62"/>
    </row>
    <row r="1370" spans="1:17" ht="35.25" customHeight="1" x14ac:dyDescent="0.25">
      <c r="A1370" s="57" t="s">
        <v>9401</v>
      </c>
      <c r="B1370" s="81" t="s">
        <v>4847</v>
      </c>
      <c r="C1370" s="83" t="s">
        <v>6406</v>
      </c>
      <c r="D1370" s="117">
        <v>75</v>
      </c>
      <c r="E1370" s="128">
        <v>1831</v>
      </c>
      <c r="F1370" s="83" t="s">
        <v>150</v>
      </c>
      <c r="G1370" s="83" t="s">
        <v>6407</v>
      </c>
      <c r="H1370" s="81" t="s">
        <v>32</v>
      </c>
      <c r="I1370" s="81" t="s">
        <v>6408</v>
      </c>
      <c r="J1370" s="83" t="s">
        <v>6402</v>
      </c>
      <c r="K1370" s="83" t="s">
        <v>6409</v>
      </c>
      <c r="L1370" s="81" t="s">
        <v>10415</v>
      </c>
      <c r="M1370" s="84"/>
      <c r="N1370" s="84"/>
      <c r="O1370" s="81" t="s">
        <v>2104</v>
      </c>
      <c r="P1370" s="81" t="s">
        <v>84</v>
      </c>
      <c r="Q1370" s="84"/>
    </row>
    <row r="1371" spans="1:17" ht="35.25" customHeight="1" x14ac:dyDescent="0.25">
      <c r="A1371" s="57" t="s">
        <v>9402</v>
      </c>
      <c r="B1371" s="57" t="s">
        <v>4847</v>
      </c>
      <c r="C1371" s="73" t="s">
        <v>6410</v>
      </c>
      <c r="D1371" s="118">
        <v>200</v>
      </c>
      <c r="E1371" s="130">
        <v>1807</v>
      </c>
      <c r="F1371" s="73" t="s">
        <v>42</v>
      </c>
      <c r="G1371" s="73" t="s">
        <v>6401</v>
      </c>
      <c r="H1371" s="57" t="s">
        <v>32</v>
      </c>
      <c r="I1371" s="57" t="s">
        <v>116</v>
      </c>
      <c r="J1371" s="73" t="s">
        <v>6402</v>
      </c>
      <c r="K1371" s="73" t="s">
        <v>6403</v>
      </c>
      <c r="L1371" s="57" t="s">
        <v>10415</v>
      </c>
      <c r="M1371" s="86"/>
      <c r="N1371" s="86"/>
      <c r="O1371" s="57" t="s">
        <v>6404</v>
      </c>
      <c r="P1371" s="57" t="s">
        <v>6405</v>
      </c>
      <c r="Q1371" s="86"/>
    </row>
    <row r="1372" spans="1:17" ht="35.25" customHeight="1" x14ac:dyDescent="0.25">
      <c r="A1372" s="57" t="s">
        <v>9403</v>
      </c>
      <c r="B1372" s="65" t="s">
        <v>4847</v>
      </c>
      <c r="C1372" s="66" t="s">
        <v>11112</v>
      </c>
      <c r="D1372" s="116">
        <v>45</v>
      </c>
      <c r="E1372" s="131">
        <v>1774</v>
      </c>
      <c r="F1372" s="66" t="s">
        <v>1768</v>
      </c>
      <c r="G1372" s="66" t="s">
        <v>893</v>
      </c>
      <c r="H1372" s="65" t="s">
        <v>574</v>
      </c>
      <c r="I1372" s="65" t="s">
        <v>6369</v>
      </c>
      <c r="J1372" s="66" t="s">
        <v>1506</v>
      </c>
      <c r="K1372" s="66" t="s">
        <v>6370</v>
      </c>
      <c r="L1372" s="65" t="s">
        <v>10415</v>
      </c>
      <c r="M1372" s="68"/>
      <c r="N1372" s="68"/>
      <c r="O1372" s="68"/>
      <c r="P1372" s="65" t="s">
        <v>84</v>
      </c>
      <c r="Q1372" s="67"/>
    </row>
    <row r="1373" spans="1:17" ht="35.25" customHeight="1" x14ac:dyDescent="0.25">
      <c r="A1373" s="57" t="s">
        <v>9404</v>
      </c>
      <c r="B1373" s="65" t="s">
        <v>6394</v>
      </c>
      <c r="C1373" s="66" t="s">
        <v>6395</v>
      </c>
      <c r="D1373" s="116">
        <v>45</v>
      </c>
      <c r="E1373" s="131" t="s">
        <v>6396</v>
      </c>
      <c r="F1373" s="66" t="s">
        <v>118</v>
      </c>
      <c r="G1373" s="66" t="s">
        <v>6397</v>
      </c>
      <c r="H1373" s="71" t="s">
        <v>32</v>
      </c>
      <c r="I1373" s="65" t="s">
        <v>116</v>
      </c>
      <c r="J1373" s="66" t="s">
        <v>6398</v>
      </c>
      <c r="K1373" s="66" t="s">
        <v>6399</v>
      </c>
      <c r="L1373" s="65" t="s">
        <v>10415</v>
      </c>
      <c r="M1373" s="68"/>
      <c r="N1373" s="68"/>
      <c r="O1373" s="65"/>
      <c r="P1373" s="65" t="s">
        <v>6400</v>
      </c>
      <c r="Q1373" s="67"/>
    </row>
    <row r="1374" spans="1:17" ht="35.25" customHeight="1" x14ac:dyDescent="0.25">
      <c r="A1374" s="57" t="s">
        <v>9405</v>
      </c>
      <c r="B1374" s="58" t="s">
        <v>6371</v>
      </c>
      <c r="C1374" s="59" t="s">
        <v>6372</v>
      </c>
      <c r="D1374" s="115">
        <v>700</v>
      </c>
      <c r="E1374" s="129">
        <v>1791</v>
      </c>
      <c r="F1374" s="59" t="s">
        <v>10490</v>
      </c>
      <c r="G1374" s="59" t="s">
        <v>6373</v>
      </c>
      <c r="H1374" s="58" t="s">
        <v>160</v>
      </c>
      <c r="I1374" s="58" t="s">
        <v>973</v>
      </c>
      <c r="J1374" s="59" t="s">
        <v>469</v>
      </c>
      <c r="K1374" s="59" t="s">
        <v>6374</v>
      </c>
      <c r="L1374" s="58" t="s">
        <v>2779</v>
      </c>
      <c r="M1374" s="60"/>
      <c r="N1374" s="60"/>
      <c r="O1374" s="60"/>
      <c r="P1374" s="58" t="s">
        <v>84</v>
      </c>
      <c r="Q1374" s="62"/>
    </row>
    <row r="1375" spans="1:17" ht="35.25" customHeight="1" x14ac:dyDescent="0.25">
      <c r="A1375" s="57" t="s">
        <v>9406</v>
      </c>
      <c r="B1375" s="65" t="s">
        <v>6375</v>
      </c>
      <c r="C1375" s="73" t="s">
        <v>11113</v>
      </c>
      <c r="D1375" s="116">
        <v>175</v>
      </c>
      <c r="E1375" s="132" t="s">
        <v>6376</v>
      </c>
      <c r="F1375" s="66" t="s">
        <v>6377</v>
      </c>
      <c r="G1375" s="66" t="s">
        <v>11114</v>
      </c>
      <c r="H1375" s="65" t="s">
        <v>190</v>
      </c>
      <c r="I1375" s="65" t="s">
        <v>116</v>
      </c>
      <c r="J1375" s="66" t="s">
        <v>1506</v>
      </c>
      <c r="K1375" s="66" t="s">
        <v>6378</v>
      </c>
      <c r="L1375" s="65" t="s">
        <v>2779</v>
      </c>
      <c r="M1375" s="68"/>
      <c r="N1375" s="68"/>
      <c r="O1375" s="68"/>
      <c r="P1375" s="65" t="s">
        <v>84</v>
      </c>
      <c r="Q1375" s="67"/>
    </row>
    <row r="1376" spans="1:17" ht="35.25" customHeight="1" x14ac:dyDescent="0.25">
      <c r="A1376" s="57" t="s">
        <v>9407</v>
      </c>
      <c r="B1376" s="65" t="s">
        <v>6389</v>
      </c>
      <c r="C1376" s="73" t="s">
        <v>6390</v>
      </c>
      <c r="D1376" s="116">
        <v>160</v>
      </c>
      <c r="E1376" s="131">
        <v>1801</v>
      </c>
      <c r="F1376" s="66" t="s">
        <v>6391</v>
      </c>
      <c r="G1376" s="66" t="s">
        <v>6392</v>
      </c>
      <c r="H1376" s="65" t="s">
        <v>218</v>
      </c>
      <c r="I1376" s="65" t="s">
        <v>116</v>
      </c>
      <c r="J1376" s="66" t="s">
        <v>249</v>
      </c>
      <c r="K1376" s="66" t="s">
        <v>6393</v>
      </c>
      <c r="L1376" s="65" t="s">
        <v>10415</v>
      </c>
      <c r="M1376" s="68"/>
      <c r="N1376" s="68"/>
      <c r="O1376" s="68"/>
      <c r="P1376" s="65" t="s">
        <v>3522</v>
      </c>
      <c r="Q1376" s="67"/>
    </row>
    <row r="1377" spans="1:17" ht="35.25" customHeight="1" x14ac:dyDescent="0.25">
      <c r="A1377" s="57" t="s">
        <v>9408</v>
      </c>
      <c r="B1377" s="65" t="s">
        <v>80</v>
      </c>
      <c r="C1377" s="66" t="s">
        <v>6344</v>
      </c>
      <c r="D1377" s="116">
        <v>25</v>
      </c>
      <c r="E1377" s="132" t="s">
        <v>421</v>
      </c>
      <c r="F1377" s="66" t="s">
        <v>217</v>
      </c>
      <c r="G1377" s="66" t="s">
        <v>217</v>
      </c>
      <c r="H1377" s="65" t="s">
        <v>6345</v>
      </c>
      <c r="I1377" s="65" t="s">
        <v>116</v>
      </c>
      <c r="J1377" s="66" t="s">
        <v>1097</v>
      </c>
      <c r="K1377" s="66" t="s">
        <v>6346</v>
      </c>
      <c r="L1377" s="65" t="s">
        <v>10415</v>
      </c>
      <c r="M1377" s="68"/>
      <c r="N1377" s="68"/>
      <c r="O1377" s="68"/>
      <c r="P1377" s="65" t="s">
        <v>84</v>
      </c>
      <c r="Q1377" s="67"/>
    </row>
    <row r="1378" spans="1:17" ht="35.25" customHeight="1" x14ac:dyDescent="0.25">
      <c r="A1378" s="57" t="s">
        <v>9409</v>
      </c>
      <c r="B1378" s="65" t="s">
        <v>80</v>
      </c>
      <c r="C1378" s="66" t="s">
        <v>6381</v>
      </c>
      <c r="D1378" s="116">
        <v>400</v>
      </c>
      <c r="E1378" s="131" t="s">
        <v>6382</v>
      </c>
      <c r="F1378" s="66" t="s">
        <v>821</v>
      </c>
      <c r="G1378" s="66" t="s">
        <v>821</v>
      </c>
      <c r="H1378" s="65" t="s">
        <v>6383</v>
      </c>
      <c r="I1378" s="65" t="s">
        <v>116</v>
      </c>
      <c r="J1378" s="66" t="s">
        <v>2150</v>
      </c>
      <c r="K1378" s="66" t="s">
        <v>6384</v>
      </c>
      <c r="L1378" s="65" t="s">
        <v>10415</v>
      </c>
      <c r="M1378" s="68"/>
      <c r="N1378" s="68"/>
      <c r="O1378" s="68"/>
      <c r="P1378" s="65" t="s">
        <v>84</v>
      </c>
      <c r="Q1378" s="67"/>
    </row>
    <row r="1379" spans="1:17" ht="35.25" customHeight="1" x14ac:dyDescent="0.25">
      <c r="A1379" s="57" t="s">
        <v>9410</v>
      </c>
      <c r="B1379" s="65" t="s">
        <v>80</v>
      </c>
      <c r="C1379" s="66" t="s">
        <v>6442</v>
      </c>
      <c r="D1379" s="116">
        <v>1000</v>
      </c>
      <c r="E1379" s="131" t="s">
        <v>6443</v>
      </c>
      <c r="F1379" s="66" t="s">
        <v>11115</v>
      </c>
      <c r="G1379" s="66" t="s">
        <v>80</v>
      </c>
      <c r="H1379" s="65" t="s">
        <v>105</v>
      </c>
      <c r="I1379" s="65" t="s">
        <v>116</v>
      </c>
      <c r="J1379" s="66" t="s">
        <v>6444</v>
      </c>
      <c r="K1379" s="66" t="s">
        <v>11116</v>
      </c>
      <c r="L1379" s="65" t="s">
        <v>2779</v>
      </c>
      <c r="M1379" s="65"/>
      <c r="N1379" s="68"/>
      <c r="O1379" s="65"/>
      <c r="P1379" s="65" t="s">
        <v>211</v>
      </c>
      <c r="Q1379" s="67"/>
    </row>
    <row r="1380" spans="1:17" ht="35.25" customHeight="1" x14ac:dyDescent="0.25">
      <c r="A1380" s="57" t="s">
        <v>9411</v>
      </c>
      <c r="B1380" s="58" t="s">
        <v>8449</v>
      </c>
      <c r="C1380" s="59" t="s">
        <v>8450</v>
      </c>
      <c r="D1380" s="115">
        <v>400</v>
      </c>
      <c r="E1380" s="133" t="s">
        <v>7325</v>
      </c>
      <c r="F1380" s="59" t="s">
        <v>42</v>
      </c>
      <c r="G1380" s="59" t="s">
        <v>10491</v>
      </c>
      <c r="H1380" s="58" t="s">
        <v>32</v>
      </c>
      <c r="I1380" s="58" t="s">
        <v>568</v>
      </c>
      <c r="J1380" s="59" t="s">
        <v>803</v>
      </c>
      <c r="K1380" s="59" t="s">
        <v>8451</v>
      </c>
      <c r="L1380" s="58" t="s">
        <v>10415</v>
      </c>
      <c r="M1380" s="60"/>
      <c r="N1380" s="60"/>
      <c r="O1380" s="60"/>
      <c r="P1380" s="58" t="s">
        <v>84</v>
      </c>
      <c r="Q1380" s="62"/>
    </row>
    <row r="1381" spans="1:17" ht="35.25" customHeight="1" x14ac:dyDescent="0.25">
      <c r="A1381" s="57" t="s">
        <v>9412</v>
      </c>
      <c r="B1381" s="58" t="s">
        <v>6417</v>
      </c>
      <c r="C1381" s="59" t="s">
        <v>6418</v>
      </c>
      <c r="D1381" s="115">
        <v>170</v>
      </c>
      <c r="E1381" s="129">
        <v>1931</v>
      </c>
      <c r="F1381" s="59" t="s">
        <v>150</v>
      </c>
      <c r="G1381" s="59" t="s">
        <v>686</v>
      </c>
      <c r="H1381" s="58" t="s">
        <v>516</v>
      </c>
      <c r="I1381" s="58" t="s">
        <v>116</v>
      </c>
      <c r="J1381" s="59" t="s">
        <v>1167</v>
      </c>
      <c r="K1381" s="59" t="s">
        <v>6419</v>
      </c>
      <c r="L1381" s="58" t="s">
        <v>10415</v>
      </c>
      <c r="M1381" s="60"/>
      <c r="N1381" s="60"/>
      <c r="O1381" s="60"/>
      <c r="P1381" s="58" t="s">
        <v>84</v>
      </c>
      <c r="Q1381" s="62"/>
    </row>
    <row r="1382" spans="1:17" ht="35.25" customHeight="1" x14ac:dyDescent="0.25">
      <c r="A1382" s="57" t="s">
        <v>9413</v>
      </c>
      <c r="B1382" s="58" t="s">
        <v>6426</v>
      </c>
      <c r="C1382" s="59" t="s">
        <v>6427</v>
      </c>
      <c r="D1382" s="115">
        <v>100</v>
      </c>
      <c r="E1382" s="133" t="s">
        <v>828</v>
      </c>
      <c r="F1382" s="59" t="s">
        <v>42</v>
      </c>
      <c r="G1382" s="59" t="s">
        <v>540</v>
      </c>
      <c r="H1382" s="58" t="s">
        <v>105</v>
      </c>
      <c r="I1382" s="58" t="s">
        <v>116</v>
      </c>
      <c r="J1382" s="59" t="s">
        <v>1217</v>
      </c>
      <c r="K1382" s="59" t="s">
        <v>6428</v>
      </c>
      <c r="L1382" s="58" t="s">
        <v>10415</v>
      </c>
      <c r="M1382" s="60"/>
      <c r="N1382" s="60"/>
      <c r="O1382" s="60"/>
      <c r="P1382" s="58" t="s">
        <v>84</v>
      </c>
      <c r="Q1382" s="62"/>
    </row>
    <row r="1383" spans="1:17" ht="35.25" customHeight="1" x14ac:dyDescent="0.25">
      <c r="A1383" s="57" t="s">
        <v>9414</v>
      </c>
      <c r="B1383" s="58" t="s">
        <v>6429</v>
      </c>
      <c r="C1383" s="59" t="s">
        <v>6430</v>
      </c>
      <c r="D1383" s="115">
        <v>60</v>
      </c>
      <c r="E1383" s="129">
        <v>1919</v>
      </c>
      <c r="F1383" s="59" t="s">
        <v>378</v>
      </c>
      <c r="G1383" s="59" t="s">
        <v>978</v>
      </c>
      <c r="H1383" s="58" t="s">
        <v>148</v>
      </c>
      <c r="I1383" s="58" t="s">
        <v>116</v>
      </c>
      <c r="J1383" s="59" t="s">
        <v>6431</v>
      </c>
      <c r="K1383" s="59" t="s">
        <v>6432</v>
      </c>
      <c r="L1383" s="58" t="s">
        <v>10415</v>
      </c>
      <c r="M1383" s="60"/>
      <c r="N1383" s="60"/>
      <c r="O1383" s="60"/>
      <c r="P1383" s="58" t="s">
        <v>84</v>
      </c>
      <c r="Q1383" s="62"/>
    </row>
    <row r="1384" spans="1:17" ht="35.25" customHeight="1" x14ac:dyDescent="0.25">
      <c r="A1384" s="57" t="s">
        <v>9415</v>
      </c>
      <c r="B1384" s="58" t="s">
        <v>6433</v>
      </c>
      <c r="C1384" s="59" t="s">
        <v>11117</v>
      </c>
      <c r="D1384" s="115">
        <v>125</v>
      </c>
      <c r="E1384" s="129">
        <v>1843</v>
      </c>
      <c r="F1384" s="59" t="s">
        <v>118</v>
      </c>
      <c r="G1384" s="59" t="s">
        <v>80</v>
      </c>
      <c r="H1384" s="58" t="s">
        <v>32</v>
      </c>
      <c r="I1384" s="58" t="s">
        <v>116</v>
      </c>
      <c r="J1384" s="59" t="s">
        <v>4177</v>
      </c>
      <c r="K1384" s="59" t="s">
        <v>6434</v>
      </c>
      <c r="L1384" s="58" t="s">
        <v>10415</v>
      </c>
      <c r="M1384" s="60"/>
      <c r="N1384" s="60"/>
      <c r="O1384" s="60"/>
      <c r="P1384" s="58" t="s">
        <v>84</v>
      </c>
      <c r="Q1384" s="62"/>
    </row>
    <row r="1385" spans="1:17" ht="35.25" customHeight="1" x14ac:dyDescent="0.25">
      <c r="A1385" s="57" t="s">
        <v>9416</v>
      </c>
      <c r="B1385" s="58" t="s">
        <v>6445</v>
      </c>
      <c r="C1385" s="59" t="s">
        <v>6446</v>
      </c>
      <c r="D1385" s="115">
        <v>50</v>
      </c>
      <c r="E1385" s="129">
        <v>1868</v>
      </c>
      <c r="F1385" s="59" t="s">
        <v>42</v>
      </c>
      <c r="G1385" s="59" t="s">
        <v>6447</v>
      </c>
      <c r="H1385" s="58" t="s">
        <v>32</v>
      </c>
      <c r="I1385" s="58" t="s">
        <v>116</v>
      </c>
      <c r="J1385" s="59" t="s">
        <v>1483</v>
      </c>
      <c r="K1385" s="59" t="s">
        <v>6448</v>
      </c>
      <c r="L1385" s="58" t="s">
        <v>10415</v>
      </c>
      <c r="M1385" s="58" t="s">
        <v>6449</v>
      </c>
      <c r="N1385" s="60"/>
      <c r="O1385" s="58"/>
      <c r="P1385" s="58" t="s">
        <v>6450</v>
      </c>
      <c r="Q1385" s="62"/>
    </row>
    <row r="1386" spans="1:17" ht="35.25" customHeight="1" x14ac:dyDescent="0.25">
      <c r="A1386" s="57" t="s">
        <v>9417</v>
      </c>
      <c r="B1386" s="65" t="s">
        <v>6451</v>
      </c>
      <c r="C1386" s="66" t="s">
        <v>11118</v>
      </c>
      <c r="D1386" s="116">
        <v>100</v>
      </c>
      <c r="E1386" s="131" t="s">
        <v>180</v>
      </c>
      <c r="F1386" s="66" t="s">
        <v>378</v>
      </c>
      <c r="G1386" s="66" t="s">
        <v>614</v>
      </c>
      <c r="H1386" s="65" t="s">
        <v>32</v>
      </c>
      <c r="I1386" s="65" t="s">
        <v>116</v>
      </c>
      <c r="J1386" s="66" t="s">
        <v>6452</v>
      </c>
      <c r="K1386" s="66" t="s">
        <v>6453</v>
      </c>
      <c r="L1386" s="65" t="s">
        <v>10415</v>
      </c>
      <c r="M1386" s="65"/>
      <c r="N1386" s="68"/>
      <c r="O1386" s="65"/>
      <c r="P1386" s="65" t="s">
        <v>6454</v>
      </c>
      <c r="Q1386" s="67"/>
    </row>
    <row r="1387" spans="1:17" ht="35.25" customHeight="1" x14ac:dyDescent="0.25">
      <c r="A1387" s="57" t="s">
        <v>9418</v>
      </c>
      <c r="B1387" s="58" t="s">
        <v>6455</v>
      </c>
      <c r="C1387" s="59" t="s">
        <v>6456</v>
      </c>
      <c r="D1387" s="115">
        <v>45</v>
      </c>
      <c r="E1387" s="129">
        <v>1847</v>
      </c>
      <c r="F1387" s="59" t="s">
        <v>6457</v>
      </c>
      <c r="G1387" s="59" t="s">
        <v>6458</v>
      </c>
      <c r="H1387" s="58" t="s">
        <v>32</v>
      </c>
      <c r="I1387" s="58" t="s">
        <v>116</v>
      </c>
      <c r="J1387" s="59" t="s">
        <v>6452</v>
      </c>
      <c r="K1387" s="59" t="s">
        <v>6459</v>
      </c>
      <c r="L1387" s="58" t="s">
        <v>10415</v>
      </c>
      <c r="M1387" s="58"/>
      <c r="N1387" s="60"/>
      <c r="O1387" s="58"/>
      <c r="P1387" s="58" t="s">
        <v>993</v>
      </c>
      <c r="Q1387" s="62"/>
    </row>
    <row r="1388" spans="1:17" ht="35.25" customHeight="1" x14ac:dyDescent="0.25">
      <c r="A1388" s="57" t="s">
        <v>9419</v>
      </c>
      <c r="B1388" s="65" t="s">
        <v>11119</v>
      </c>
      <c r="C1388" s="73" t="s">
        <v>11120</v>
      </c>
      <c r="D1388" s="116">
        <v>440</v>
      </c>
      <c r="E1388" s="131">
        <v>1624</v>
      </c>
      <c r="F1388" s="66" t="s">
        <v>1707</v>
      </c>
      <c r="G1388" s="66" t="s">
        <v>6420</v>
      </c>
      <c r="H1388" s="65" t="s">
        <v>160</v>
      </c>
      <c r="I1388" s="65" t="s">
        <v>116</v>
      </c>
      <c r="J1388" s="66" t="s">
        <v>6421</v>
      </c>
      <c r="K1388" s="66" t="s">
        <v>6422</v>
      </c>
      <c r="L1388" s="65" t="s">
        <v>2779</v>
      </c>
      <c r="M1388" s="68"/>
      <c r="N1388" s="68"/>
      <c r="O1388" s="68"/>
      <c r="P1388" s="65" t="s">
        <v>84</v>
      </c>
      <c r="Q1388" s="67"/>
    </row>
    <row r="1389" spans="1:17" ht="35.25" customHeight="1" x14ac:dyDescent="0.25">
      <c r="A1389" s="57" t="s">
        <v>9420</v>
      </c>
      <c r="B1389" s="58" t="s">
        <v>8446</v>
      </c>
      <c r="C1389" s="59" t="s">
        <v>13387</v>
      </c>
      <c r="D1389" s="115">
        <v>300</v>
      </c>
      <c r="E1389" s="129">
        <v>1837</v>
      </c>
      <c r="F1389" s="59" t="s">
        <v>1594</v>
      </c>
      <c r="G1389" s="59" t="s">
        <v>8447</v>
      </c>
      <c r="H1389" s="58" t="s">
        <v>105</v>
      </c>
      <c r="I1389" s="58" t="s">
        <v>116</v>
      </c>
      <c r="J1389" s="59" t="s">
        <v>245</v>
      </c>
      <c r="K1389" s="59" t="s">
        <v>8448</v>
      </c>
      <c r="L1389" s="58" t="s">
        <v>11407</v>
      </c>
      <c r="M1389" s="60"/>
      <c r="N1389" s="60"/>
      <c r="O1389" s="60"/>
      <c r="P1389" s="58" t="s">
        <v>144</v>
      </c>
      <c r="Q1389" s="62"/>
    </row>
    <row r="1390" spans="1:17" ht="35.25" customHeight="1" x14ac:dyDescent="0.25">
      <c r="A1390" s="57" t="s">
        <v>9421</v>
      </c>
      <c r="B1390" s="58" t="s">
        <v>6415</v>
      </c>
      <c r="C1390" s="59" t="s">
        <v>11121</v>
      </c>
      <c r="D1390" s="115">
        <v>430</v>
      </c>
      <c r="E1390" s="133" t="s">
        <v>55</v>
      </c>
      <c r="F1390" s="59" t="s">
        <v>42</v>
      </c>
      <c r="G1390" s="59" t="s">
        <v>491</v>
      </c>
      <c r="H1390" s="58" t="s">
        <v>115</v>
      </c>
      <c r="I1390" s="58" t="s">
        <v>116</v>
      </c>
      <c r="J1390" s="59" t="s">
        <v>543</v>
      </c>
      <c r="K1390" s="59" t="s">
        <v>6416</v>
      </c>
      <c r="L1390" s="58" t="s">
        <v>10415</v>
      </c>
      <c r="M1390" s="60"/>
      <c r="N1390" s="60"/>
      <c r="O1390" s="60"/>
      <c r="P1390" s="58" t="s">
        <v>144</v>
      </c>
      <c r="Q1390" s="62"/>
    </row>
    <row r="1391" spans="1:17" ht="35.25" customHeight="1" x14ac:dyDescent="0.25">
      <c r="A1391" s="57" t="s">
        <v>9422</v>
      </c>
      <c r="B1391" s="65" t="s">
        <v>6423</v>
      </c>
      <c r="C1391" s="66" t="s">
        <v>6424</v>
      </c>
      <c r="D1391" s="116">
        <v>750</v>
      </c>
      <c r="E1391" s="131">
        <v>1833</v>
      </c>
      <c r="F1391" s="66" t="s">
        <v>42</v>
      </c>
      <c r="G1391" s="66" t="s">
        <v>886</v>
      </c>
      <c r="H1391" s="65" t="s">
        <v>115</v>
      </c>
      <c r="I1391" s="65" t="s">
        <v>6425</v>
      </c>
      <c r="J1391" s="66" t="s">
        <v>1995</v>
      </c>
      <c r="K1391" s="66" t="s">
        <v>11122</v>
      </c>
      <c r="L1391" s="65" t="s">
        <v>10415</v>
      </c>
      <c r="M1391" s="68"/>
      <c r="N1391" s="68"/>
      <c r="O1391" s="68"/>
      <c r="P1391" s="65" t="s">
        <v>704</v>
      </c>
      <c r="Q1391" s="67"/>
    </row>
    <row r="1392" spans="1:17" s="80" customFormat="1" ht="35.25" customHeight="1" x14ac:dyDescent="0.25">
      <c r="A1392" s="57" t="s">
        <v>9423</v>
      </c>
      <c r="B1392" s="58" t="s">
        <v>6423</v>
      </c>
      <c r="C1392" s="59" t="s">
        <v>6439</v>
      </c>
      <c r="D1392" s="115">
        <v>650</v>
      </c>
      <c r="E1392" s="129">
        <v>1837</v>
      </c>
      <c r="F1392" s="59" t="s">
        <v>42</v>
      </c>
      <c r="G1392" s="59" t="s">
        <v>881</v>
      </c>
      <c r="H1392" s="58" t="s">
        <v>115</v>
      </c>
      <c r="I1392" s="58" t="s">
        <v>6440</v>
      </c>
      <c r="J1392" s="59" t="s">
        <v>1995</v>
      </c>
      <c r="K1392" s="59" t="s">
        <v>11123</v>
      </c>
      <c r="L1392" s="58" t="s">
        <v>10415</v>
      </c>
      <c r="M1392" s="58"/>
      <c r="N1392" s="60" t="s">
        <v>6441</v>
      </c>
      <c r="O1392" s="58"/>
      <c r="P1392" s="58" t="s">
        <v>84</v>
      </c>
      <c r="Q1392" s="62"/>
    </row>
    <row r="1393" spans="1:17" s="80" customFormat="1" ht="35.25" customHeight="1" x14ac:dyDescent="0.25">
      <c r="A1393" s="57" t="s">
        <v>9424</v>
      </c>
      <c r="B1393" s="65" t="s">
        <v>6435</v>
      </c>
      <c r="C1393" s="66" t="s">
        <v>11124</v>
      </c>
      <c r="D1393" s="116">
        <v>320</v>
      </c>
      <c r="E1393" s="131">
        <v>1863</v>
      </c>
      <c r="F1393" s="66" t="s">
        <v>31</v>
      </c>
      <c r="G1393" s="66" t="s">
        <v>1018</v>
      </c>
      <c r="H1393" s="65" t="s">
        <v>32</v>
      </c>
      <c r="I1393" s="65" t="s">
        <v>6436</v>
      </c>
      <c r="J1393" s="66" t="s">
        <v>286</v>
      </c>
      <c r="K1393" s="66" t="s">
        <v>6437</v>
      </c>
      <c r="L1393" s="65" t="s">
        <v>10533</v>
      </c>
      <c r="M1393" s="68"/>
      <c r="N1393" s="68"/>
      <c r="O1393" s="68"/>
      <c r="P1393" s="65" t="s">
        <v>6438</v>
      </c>
      <c r="Q1393" s="67"/>
    </row>
    <row r="1394" spans="1:17" s="80" customFormat="1" ht="35.25" customHeight="1" x14ac:dyDescent="0.25">
      <c r="A1394" s="57" t="s">
        <v>9425</v>
      </c>
      <c r="B1394" s="65" t="s">
        <v>80</v>
      </c>
      <c r="C1394" s="66" t="s">
        <v>8454</v>
      </c>
      <c r="D1394" s="116">
        <v>100</v>
      </c>
      <c r="E1394" s="131">
        <v>1842</v>
      </c>
      <c r="F1394" s="66" t="s">
        <v>118</v>
      </c>
      <c r="G1394" s="66" t="s">
        <v>1029</v>
      </c>
      <c r="H1394" s="65" t="s">
        <v>574</v>
      </c>
      <c r="I1394" s="65" t="s">
        <v>116</v>
      </c>
      <c r="J1394" s="66" t="s">
        <v>8455</v>
      </c>
      <c r="K1394" s="66" t="s">
        <v>8456</v>
      </c>
      <c r="L1394" s="65" t="s">
        <v>10415</v>
      </c>
      <c r="M1394" s="68"/>
      <c r="N1394" s="68"/>
      <c r="O1394" s="68"/>
      <c r="P1394" s="65" t="s">
        <v>704</v>
      </c>
      <c r="Q1394" s="67"/>
    </row>
    <row r="1395" spans="1:17" s="80" customFormat="1" ht="35.25" customHeight="1" x14ac:dyDescent="0.25">
      <c r="A1395" s="57" t="s">
        <v>9426</v>
      </c>
      <c r="B1395" s="65" t="s">
        <v>6465</v>
      </c>
      <c r="C1395" s="66" t="s">
        <v>6466</v>
      </c>
      <c r="D1395" s="116">
        <v>250</v>
      </c>
      <c r="E1395" s="131">
        <v>1823</v>
      </c>
      <c r="F1395" s="66" t="s">
        <v>42</v>
      </c>
      <c r="G1395" s="66" t="s">
        <v>866</v>
      </c>
      <c r="H1395" s="65" t="s">
        <v>32</v>
      </c>
      <c r="I1395" s="65" t="s">
        <v>116</v>
      </c>
      <c r="J1395" s="66" t="s">
        <v>2577</v>
      </c>
      <c r="K1395" s="66" t="s">
        <v>6467</v>
      </c>
      <c r="L1395" s="65" t="s">
        <v>10415</v>
      </c>
      <c r="M1395" s="68"/>
      <c r="N1395" s="68"/>
      <c r="O1395" s="68"/>
      <c r="P1395" s="65" t="s">
        <v>84</v>
      </c>
      <c r="Q1395" s="67"/>
    </row>
    <row r="1396" spans="1:17" s="80" customFormat="1" ht="35.25" customHeight="1" x14ac:dyDescent="0.25">
      <c r="A1396" s="57" t="s">
        <v>9427</v>
      </c>
      <c r="B1396" s="58" t="s">
        <v>6468</v>
      </c>
      <c r="C1396" s="59" t="s">
        <v>6469</v>
      </c>
      <c r="D1396" s="115">
        <v>150</v>
      </c>
      <c r="E1396" s="129">
        <v>1853</v>
      </c>
      <c r="F1396" s="59" t="s">
        <v>42</v>
      </c>
      <c r="G1396" s="59" t="s">
        <v>678</v>
      </c>
      <c r="H1396" s="58" t="s">
        <v>160</v>
      </c>
      <c r="I1396" s="58" t="s">
        <v>116</v>
      </c>
      <c r="J1396" s="59" t="s">
        <v>1154</v>
      </c>
      <c r="K1396" s="59" t="s">
        <v>6470</v>
      </c>
      <c r="L1396" s="58" t="s">
        <v>10415</v>
      </c>
      <c r="M1396" s="60"/>
      <c r="N1396" s="60"/>
      <c r="O1396" s="60"/>
      <c r="P1396" s="58" t="s">
        <v>84</v>
      </c>
      <c r="Q1396" s="62"/>
    </row>
    <row r="1397" spans="1:17" s="80" customFormat="1" ht="35.25" customHeight="1" x14ac:dyDescent="0.25">
      <c r="A1397" s="57" t="s">
        <v>9428</v>
      </c>
      <c r="B1397" s="58" t="s">
        <v>6423</v>
      </c>
      <c r="C1397" s="59" t="s">
        <v>11125</v>
      </c>
      <c r="D1397" s="115">
        <v>250</v>
      </c>
      <c r="E1397" s="129">
        <v>1838</v>
      </c>
      <c r="F1397" s="59" t="s">
        <v>42</v>
      </c>
      <c r="G1397" s="59" t="s">
        <v>6481</v>
      </c>
      <c r="H1397" s="58" t="s">
        <v>32</v>
      </c>
      <c r="I1397" s="58" t="s">
        <v>973</v>
      </c>
      <c r="J1397" s="59" t="s">
        <v>286</v>
      </c>
      <c r="K1397" s="59" t="s">
        <v>6482</v>
      </c>
      <c r="L1397" s="58" t="s">
        <v>10415</v>
      </c>
      <c r="M1397" s="60"/>
      <c r="N1397" s="60"/>
      <c r="O1397" s="60"/>
      <c r="P1397" s="58" t="s">
        <v>382</v>
      </c>
      <c r="Q1397" s="62"/>
    </row>
    <row r="1398" spans="1:17" s="80" customFormat="1" ht="35.25" customHeight="1" x14ac:dyDescent="0.25">
      <c r="A1398" s="57" t="s">
        <v>9429</v>
      </c>
      <c r="B1398" s="58" t="s">
        <v>6460</v>
      </c>
      <c r="C1398" s="59" t="s">
        <v>11126</v>
      </c>
      <c r="D1398" s="115">
        <v>1852</v>
      </c>
      <c r="E1398" s="129">
        <v>1852</v>
      </c>
      <c r="F1398" s="59" t="s">
        <v>118</v>
      </c>
      <c r="G1398" s="59" t="s">
        <v>839</v>
      </c>
      <c r="H1398" s="58" t="s">
        <v>160</v>
      </c>
      <c r="I1398" s="58" t="s">
        <v>116</v>
      </c>
      <c r="J1398" s="59" t="s">
        <v>2150</v>
      </c>
      <c r="K1398" s="59" t="s">
        <v>6461</v>
      </c>
      <c r="L1398" s="58" t="s">
        <v>10415</v>
      </c>
      <c r="M1398" s="60"/>
      <c r="N1398" s="60"/>
      <c r="O1398" s="60"/>
      <c r="P1398" s="58" t="s">
        <v>84</v>
      </c>
      <c r="Q1398" s="62"/>
    </row>
    <row r="1399" spans="1:17" s="80" customFormat="1" ht="35.25" customHeight="1" x14ac:dyDescent="0.25">
      <c r="A1399" s="57" t="s">
        <v>9430</v>
      </c>
      <c r="B1399" s="58" t="s">
        <v>6473</v>
      </c>
      <c r="C1399" s="59" t="s">
        <v>6474</v>
      </c>
      <c r="D1399" s="115">
        <v>925</v>
      </c>
      <c r="E1399" s="133" t="s">
        <v>6475</v>
      </c>
      <c r="F1399" s="59" t="s">
        <v>42</v>
      </c>
      <c r="G1399" s="59" t="s">
        <v>592</v>
      </c>
      <c r="H1399" s="58" t="s">
        <v>148</v>
      </c>
      <c r="I1399" s="58" t="s">
        <v>2325</v>
      </c>
      <c r="J1399" s="59" t="s">
        <v>1097</v>
      </c>
      <c r="K1399" s="59" t="s">
        <v>6476</v>
      </c>
      <c r="L1399" s="58" t="s">
        <v>10415</v>
      </c>
      <c r="M1399" s="60"/>
      <c r="N1399" s="60"/>
      <c r="O1399" s="60"/>
      <c r="P1399" s="58" t="s">
        <v>84</v>
      </c>
      <c r="Q1399" s="62"/>
    </row>
    <row r="1400" spans="1:17" s="80" customFormat="1" ht="35.25" customHeight="1" x14ac:dyDescent="0.25">
      <c r="A1400" s="57" t="s">
        <v>9431</v>
      </c>
      <c r="B1400" s="58" t="s">
        <v>8457</v>
      </c>
      <c r="C1400" s="59" t="s">
        <v>11572</v>
      </c>
      <c r="D1400" s="115">
        <v>45</v>
      </c>
      <c r="E1400" s="129">
        <v>1863</v>
      </c>
      <c r="F1400" s="59" t="s">
        <v>118</v>
      </c>
      <c r="G1400" s="59" t="s">
        <v>1050</v>
      </c>
      <c r="H1400" s="58" t="s">
        <v>115</v>
      </c>
      <c r="I1400" s="58" t="s">
        <v>116</v>
      </c>
      <c r="J1400" s="59" t="s">
        <v>2165</v>
      </c>
      <c r="K1400" s="59" t="s">
        <v>8458</v>
      </c>
      <c r="L1400" s="58" t="s">
        <v>10415</v>
      </c>
      <c r="M1400" s="60"/>
      <c r="N1400" s="60"/>
      <c r="O1400" s="60"/>
      <c r="P1400" s="58" t="s">
        <v>84</v>
      </c>
      <c r="Q1400" s="62"/>
    </row>
    <row r="1401" spans="1:17" s="80" customFormat="1" ht="35.25" customHeight="1" x14ac:dyDescent="0.25">
      <c r="A1401" s="57" t="s">
        <v>9432</v>
      </c>
      <c r="B1401" s="58" t="s">
        <v>80</v>
      </c>
      <c r="C1401" s="59" t="s">
        <v>6462</v>
      </c>
      <c r="D1401" s="115">
        <v>50</v>
      </c>
      <c r="E1401" s="133" t="s">
        <v>265</v>
      </c>
      <c r="F1401" s="59" t="s">
        <v>1728</v>
      </c>
      <c r="G1401" s="59" t="s">
        <v>844</v>
      </c>
      <c r="H1401" s="58" t="s">
        <v>160</v>
      </c>
      <c r="I1401" s="58" t="s">
        <v>116</v>
      </c>
      <c r="J1401" s="59" t="s">
        <v>6463</v>
      </c>
      <c r="K1401" s="59" t="s">
        <v>6464</v>
      </c>
      <c r="L1401" s="58" t="s">
        <v>10415</v>
      </c>
      <c r="M1401" s="60"/>
      <c r="N1401" s="60"/>
      <c r="O1401" s="60"/>
      <c r="P1401" s="58" t="s">
        <v>84</v>
      </c>
      <c r="Q1401" s="62"/>
    </row>
    <row r="1402" spans="1:17" s="80" customFormat="1" ht="35.25" customHeight="1" x14ac:dyDescent="0.25">
      <c r="A1402" s="57" t="s">
        <v>9433</v>
      </c>
      <c r="B1402" s="58" t="s">
        <v>10492</v>
      </c>
      <c r="C1402" s="59" t="s">
        <v>6494</v>
      </c>
      <c r="D1402" s="115">
        <v>50</v>
      </c>
      <c r="E1402" s="129">
        <v>1898</v>
      </c>
      <c r="F1402" s="59" t="s">
        <v>6495</v>
      </c>
      <c r="G1402" s="59" t="s">
        <v>6496</v>
      </c>
      <c r="H1402" s="64" t="s">
        <v>32</v>
      </c>
      <c r="I1402" s="58" t="s">
        <v>116</v>
      </c>
      <c r="J1402" s="59" t="s">
        <v>6497</v>
      </c>
      <c r="K1402" s="59" t="s">
        <v>6498</v>
      </c>
      <c r="L1402" s="58" t="s">
        <v>10415</v>
      </c>
      <c r="M1402" s="60" t="s">
        <v>1512</v>
      </c>
      <c r="N1402" s="60"/>
      <c r="O1402" s="58" t="s">
        <v>6499</v>
      </c>
      <c r="P1402" s="58" t="s">
        <v>6500</v>
      </c>
      <c r="Q1402" s="62"/>
    </row>
    <row r="1403" spans="1:17" s="80" customFormat="1" ht="35.25" customHeight="1" x14ac:dyDescent="0.25">
      <c r="A1403" s="57" t="s">
        <v>9434</v>
      </c>
      <c r="B1403" s="58" t="s">
        <v>6471</v>
      </c>
      <c r="C1403" s="59" t="s">
        <v>11127</v>
      </c>
      <c r="D1403" s="115">
        <v>100</v>
      </c>
      <c r="E1403" s="129">
        <v>1833</v>
      </c>
      <c r="F1403" s="59" t="s">
        <v>150</v>
      </c>
      <c r="G1403" s="59" t="s">
        <v>874</v>
      </c>
      <c r="H1403" s="58" t="s">
        <v>32</v>
      </c>
      <c r="I1403" s="58" t="s">
        <v>116</v>
      </c>
      <c r="J1403" s="59" t="s">
        <v>1506</v>
      </c>
      <c r="K1403" s="59" t="s">
        <v>6472</v>
      </c>
      <c r="L1403" s="58" t="s">
        <v>10415</v>
      </c>
      <c r="M1403" s="60"/>
      <c r="N1403" s="60"/>
      <c r="O1403" s="60"/>
      <c r="P1403" s="58" t="s">
        <v>84</v>
      </c>
      <c r="Q1403" s="62"/>
    </row>
    <row r="1404" spans="1:17" s="80" customFormat="1" ht="35.25" customHeight="1" x14ac:dyDescent="0.25">
      <c r="A1404" s="57" t="s">
        <v>9435</v>
      </c>
      <c r="B1404" s="65" t="s">
        <v>6477</v>
      </c>
      <c r="C1404" s="66" t="s">
        <v>11128</v>
      </c>
      <c r="D1404" s="116">
        <v>100</v>
      </c>
      <c r="E1404" s="131">
        <v>1848</v>
      </c>
      <c r="F1404" s="66" t="s">
        <v>1800</v>
      </c>
      <c r="G1404" s="66" t="s">
        <v>938</v>
      </c>
      <c r="H1404" s="65" t="s">
        <v>1077</v>
      </c>
      <c r="I1404" s="65" t="s">
        <v>116</v>
      </c>
      <c r="J1404" s="66" t="s">
        <v>1506</v>
      </c>
      <c r="K1404" s="66" t="s">
        <v>6478</v>
      </c>
      <c r="L1404" s="65" t="s">
        <v>10415</v>
      </c>
      <c r="M1404" s="68"/>
      <c r="N1404" s="68"/>
      <c r="O1404" s="68"/>
      <c r="P1404" s="65" t="s">
        <v>84</v>
      </c>
      <c r="Q1404" s="67"/>
    </row>
    <row r="1405" spans="1:17" s="80" customFormat="1" ht="35.25" customHeight="1" x14ac:dyDescent="0.25">
      <c r="A1405" s="57" t="s">
        <v>9436</v>
      </c>
      <c r="B1405" s="58" t="s">
        <v>6491</v>
      </c>
      <c r="C1405" s="59" t="s">
        <v>11129</v>
      </c>
      <c r="D1405" s="115">
        <v>100</v>
      </c>
      <c r="E1405" s="129">
        <v>1835</v>
      </c>
      <c r="F1405" s="59" t="s">
        <v>358</v>
      </c>
      <c r="G1405" s="59" t="s">
        <v>1038</v>
      </c>
      <c r="H1405" s="58" t="s">
        <v>6492</v>
      </c>
      <c r="I1405" s="58" t="s">
        <v>116</v>
      </c>
      <c r="J1405" s="59" t="s">
        <v>1875</v>
      </c>
      <c r="K1405" s="59" t="s">
        <v>6493</v>
      </c>
      <c r="L1405" s="58" t="s">
        <v>10415</v>
      </c>
      <c r="M1405" s="60"/>
      <c r="N1405" s="60"/>
      <c r="O1405" s="60"/>
      <c r="P1405" s="58" t="s">
        <v>6488</v>
      </c>
      <c r="Q1405" s="62"/>
    </row>
    <row r="1406" spans="1:17" s="80" customFormat="1" ht="35.25" customHeight="1" x14ac:dyDescent="0.25">
      <c r="A1406" s="57" t="s">
        <v>9437</v>
      </c>
      <c r="B1406" s="65" t="s">
        <v>6483</v>
      </c>
      <c r="C1406" s="66" t="s">
        <v>6484</v>
      </c>
      <c r="D1406" s="116">
        <v>75</v>
      </c>
      <c r="E1406" s="131">
        <v>1906</v>
      </c>
      <c r="F1406" s="66" t="s">
        <v>1852</v>
      </c>
      <c r="G1406" s="66" t="s">
        <v>1033</v>
      </c>
      <c r="H1406" s="65" t="s">
        <v>574</v>
      </c>
      <c r="I1406" s="65" t="s">
        <v>116</v>
      </c>
      <c r="J1406" s="66" t="s">
        <v>6485</v>
      </c>
      <c r="K1406" s="66" t="s">
        <v>6486</v>
      </c>
      <c r="L1406" s="65" t="s">
        <v>10415</v>
      </c>
      <c r="M1406" s="68"/>
      <c r="N1406" s="68"/>
      <c r="O1406" s="68"/>
      <c r="P1406" s="65" t="s">
        <v>84</v>
      </c>
      <c r="Q1406" s="67"/>
    </row>
    <row r="1407" spans="1:17" s="80" customFormat="1" ht="35.25" customHeight="1" x14ac:dyDescent="0.25">
      <c r="A1407" s="57" t="s">
        <v>9438</v>
      </c>
      <c r="B1407" s="58" t="s">
        <v>80</v>
      </c>
      <c r="C1407" s="59" t="s">
        <v>6487</v>
      </c>
      <c r="D1407" s="115">
        <v>80</v>
      </c>
      <c r="E1407" s="129">
        <v>1853</v>
      </c>
      <c r="F1407" s="59" t="s">
        <v>378</v>
      </c>
      <c r="G1407" s="59" t="s">
        <v>1041</v>
      </c>
      <c r="H1407" s="58" t="s">
        <v>32</v>
      </c>
      <c r="I1407" s="58" t="s">
        <v>116</v>
      </c>
      <c r="J1407" s="59" t="s">
        <v>441</v>
      </c>
      <c r="K1407" s="59" t="s">
        <v>11130</v>
      </c>
      <c r="L1407" s="58" t="s">
        <v>10415</v>
      </c>
      <c r="M1407" s="60"/>
      <c r="N1407" s="60"/>
      <c r="O1407" s="60"/>
      <c r="P1407" s="58" t="s">
        <v>6488</v>
      </c>
      <c r="Q1407" s="62"/>
    </row>
    <row r="1408" spans="1:17" ht="35.25" customHeight="1" x14ac:dyDescent="0.25">
      <c r="A1408" s="57" t="s">
        <v>8806</v>
      </c>
      <c r="B1408" s="65" t="s">
        <v>183</v>
      </c>
      <c r="C1408" s="66" t="s">
        <v>1100</v>
      </c>
      <c r="D1408" s="116">
        <v>125</v>
      </c>
      <c r="E1408" s="131">
        <v>1806</v>
      </c>
      <c r="F1408" s="66" t="s">
        <v>118</v>
      </c>
      <c r="G1408" s="66" t="s">
        <v>1102</v>
      </c>
      <c r="H1408" s="65" t="s">
        <v>574</v>
      </c>
      <c r="I1408" s="65" t="s">
        <v>116</v>
      </c>
      <c r="J1408" s="66" t="s">
        <v>1097</v>
      </c>
      <c r="K1408" s="66" t="s">
        <v>1103</v>
      </c>
      <c r="L1408" s="65" t="s">
        <v>8516</v>
      </c>
      <c r="M1408" s="68"/>
      <c r="N1408" s="68"/>
      <c r="O1408" s="68"/>
      <c r="P1408" s="65" t="s">
        <v>292</v>
      </c>
      <c r="Q1408" s="67"/>
    </row>
    <row r="1409" spans="1:17" ht="35.25" customHeight="1" x14ac:dyDescent="0.25">
      <c r="A1409" s="57" t="s">
        <v>9439</v>
      </c>
      <c r="B1409" s="65" t="s">
        <v>6489</v>
      </c>
      <c r="C1409" s="66" t="s">
        <v>10493</v>
      </c>
      <c r="D1409" s="116">
        <v>80</v>
      </c>
      <c r="E1409" s="131">
        <v>1839</v>
      </c>
      <c r="F1409" s="66" t="s">
        <v>118</v>
      </c>
      <c r="G1409" s="66" t="s">
        <v>1047</v>
      </c>
      <c r="H1409" s="65" t="s">
        <v>115</v>
      </c>
      <c r="I1409" s="65" t="s">
        <v>116</v>
      </c>
      <c r="J1409" s="66" t="s">
        <v>6490</v>
      </c>
      <c r="K1409" s="66" t="s">
        <v>11131</v>
      </c>
      <c r="L1409" s="65" t="s">
        <v>10494</v>
      </c>
      <c r="M1409" s="68"/>
      <c r="N1409" s="68"/>
      <c r="O1409" s="68"/>
      <c r="P1409" s="65" t="s">
        <v>6488</v>
      </c>
      <c r="Q1409" s="67"/>
    </row>
    <row r="1410" spans="1:17" ht="35.25" customHeight="1" x14ac:dyDescent="0.25">
      <c r="A1410" s="57" t="s">
        <v>9440</v>
      </c>
      <c r="B1410" s="65" t="s">
        <v>6501</v>
      </c>
      <c r="C1410" s="66" t="s">
        <v>10513</v>
      </c>
      <c r="D1410" s="116">
        <v>3000</v>
      </c>
      <c r="E1410" s="132" t="s">
        <v>6502</v>
      </c>
      <c r="F1410" s="66" t="s">
        <v>6503</v>
      </c>
      <c r="G1410" s="66" t="s">
        <v>6504</v>
      </c>
      <c r="H1410" s="65" t="s">
        <v>105</v>
      </c>
      <c r="I1410" s="65" t="s">
        <v>973</v>
      </c>
      <c r="J1410" s="66" t="s">
        <v>11649</v>
      </c>
      <c r="K1410" s="66" t="s">
        <v>6505</v>
      </c>
      <c r="L1410" s="65" t="s">
        <v>2779</v>
      </c>
      <c r="M1410" s="68"/>
      <c r="N1410" s="68"/>
      <c r="O1410" s="68"/>
      <c r="P1410" s="65" t="s">
        <v>84</v>
      </c>
      <c r="Q1410" s="67"/>
    </row>
    <row r="1411" spans="1:17" ht="35.25" customHeight="1" x14ac:dyDescent="0.25">
      <c r="A1411" s="57" t="s">
        <v>9441</v>
      </c>
      <c r="B1411" s="65" t="s">
        <v>6509</v>
      </c>
      <c r="C1411" s="66" t="s">
        <v>9867</v>
      </c>
      <c r="D1411" s="116">
        <v>195</v>
      </c>
      <c r="E1411" s="132" t="s">
        <v>357</v>
      </c>
      <c r="F1411" s="66" t="s">
        <v>42</v>
      </c>
      <c r="G1411" s="66" t="s">
        <v>1179</v>
      </c>
      <c r="H1411" s="65" t="s">
        <v>160</v>
      </c>
      <c r="I1411" s="65" t="s">
        <v>116</v>
      </c>
      <c r="J1411" s="66" t="s">
        <v>6510</v>
      </c>
      <c r="K1411" s="66" t="s">
        <v>6511</v>
      </c>
      <c r="L1411" s="65" t="s">
        <v>10415</v>
      </c>
      <c r="M1411" s="68"/>
      <c r="N1411" s="68"/>
      <c r="O1411" s="68"/>
      <c r="P1411" s="65" t="s">
        <v>6512</v>
      </c>
      <c r="Q1411" s="67"/>
    </row>
    <row r="1412" spans="1:17" ht="35.25" customHeight="1" x14ac:dyDescent="0.25">
      <c r="A1412" s="57" t="s">
        <v>9442</v>
      </c>
      <c r="B1412" s="58" t="s">
        <v>6509</v>
      </c>
      <c r="C1412" s="59" t="s">
        <v>6527</v>
      </c>
      <c r="D1412" s="115">
        <v>195</v>
      </c>
      <c r="E1412" s="133" t="s">
        <v>357</v>
      </c>
      <c r="F1412" s="59" t="s">
        <v>42</v>
      </c>
      <c r="G1412" s="59" t="s">
        <v>1179</v>
      </c>
      <c r="H1412" s="58" t="s">
        <v>160</v>
      </c>
      <c r="I1412" s="58" t="s">
        <v>116</v>
      </c>
      <c r="J1412" s="59" t="s">
        <v>6510</v>
      </c>
      <c r="K1412" s="59" t="s">
        <v>6511</v>
      </c>
      <c r="L1412" s="58" t="s">
        <v>10415</v>
      </c>
      <c r="M1412" s="60"/>
      <c r="N1412" s="60"/>
      <c r="O1412" s="60"/>
      <c r="P1412" s="58" t="s">
        <v>6512</v>
      </c>
      <c r="Q1412" s="62"/>
    </row>
    <row r="1413" spans="1:17" ht="35.25" customHeight="1" x14ac:dyDescent="0.25">
      <c r="A1413" s="57" t="s">
        <v>9443</v>
      </c>
      <c r="B1413" s="58" t="s">
        <v>6509</v>
      </c>
      <c r="C1413" s="59" t="s">
        <v>6513</v>
      </c>
      <c r="D1413" s="115">
        <v>195</v>
      </c>
      <c r="E1413" s="133" t="s">
        <v>357</v>
      </c>
      <c r="F1413" s="59" t="s">
        <v>42</v>
      </c>
      <c r="G1413" s="59" t="s">
        <v>1179</v>
      </c>
      <c r="H1413" s="58" t="s">
        <v>160</v>
      </c>
      <c r="I1413" s="58" t="s">
        <v>116</v>
      </c>
      <c r="J1413" s="59" t="s">
        <v>6510</v>
      </c>
      <c r="K1413" s="59" t="s">
        <v>6511</v>
      </c>
      <c r="L1413" s="58" t="s">
        <v>10415</v>
      </c>
      <c r="M1413" s="60"/>
      <c r="N1413" s="60"/>
      <c r="O1413" s="60"/>
      <c r="P1413" s="58" t="s">
        <v>6512</v>
      </c>
      <c r="Q1413" s="62"/>
    </row>
    <row r="1414" spans="1:17" ht="35.25" customHeight="1" x14ac:dyDescent="0.25">
      <c r="A1414" s="57" t="s">
        <v>9444</v>
      </c>
      <c r="B1414" s="65" t="s">
        <v>6509</v>
      </c>
      <c r="C1414" s="66" t="s">
        <v>6514</v>
      </c>
      <c r="D1414" s="116">
        <v>195</v>
      </c>
      <c r="E1414" s="132" t="s">
        <v>357</v>
      </c>
      <c r="F1414" s="66" t="s">
        <v>42</v>
      </c>
      <c r="G1414" s="66" t="s">
        <v>1179</v>
      </c>
      <c r="H1414" s="65" t="s">
        <v>160</v>
      </c>
      <c r="I1414" s="65" t="s">
        <v>116</v>
      </c>
      <c r="J1414" s="66" t="s">
        <v>6510</v>
      </c>
      <c r="K1414" s="66" t="s">
        <v>6511</v>
      </c>
      <c r="L1414" s="65" t="s">
        <v>10415</v>
      </c>
      <c r="M1414" s="68"/>
      <c r="N1414" s="68"/>
      <c r="O1414" s="68"/>
      <c r="P1414" s="65" t="s">
        <v>6512</v>
      </c>
      <c r="Q1414" s="67"/>
    </row>
    <row r="1415" spans="1:17" ht="35.25" customHeight="1" x14ac:dyDescent="0.25">
      <c r="A1415" s="57" t="s">
        <v>9445</v>
      </c>
      <c r="B1415" s="58" t="s">
        <v>6509</v>
      </c>
      <c r="C1415" s="59" t="s">
        <v>6515</v>
      </c>
      <c r="D1415" s="115">
        <v>195</v>
      </c>
      <c r="E1415" s="133" t="s">
        <v>357</v>
      </c>
      <c r="F1415" s="59" t="s">
        <v>42</v>
      </c>
      <c r="G1415" s="59" t="s">
        <v>1179</v>
      </c>
      <c r="H1415" s="58" t="s">
        <v>148</v>
      </c>
      <c r="I1415" s="58" t="s">
        <v>116</v>
      </c>
      <c r="J1415" s="59" t="s">
        <v>6510</v>
      </c>
      <c r="K1415" s="59" t="s">
        <v>6511</v>
      </c>
      <c r="L1415" s="58" t="s">
        <v>10415</v>
      </c>
      <c r="M1415" s="60"/>
      <c r="N1415" s="60"/>
      <c r="O1415" s="60"/>
      <c r="P1415" s="58" t="s">
        <v>6512</v>
      </c>
      <c r="Q1415" s="62"/>
    </row>
    <row r="1416" spans="1:17" ht="35.25" customHeight="1" x14ac:dyDescent="0.25">
      <c r="A1416" s="57" t="s">
        <v>9446</v>
      </c>
      <c r="B1416" s="65" t="s">
        <v>6509</v>
      </c>
      <c r="C1416" s="66" t="s">
        <v>6516</v>
      </c>
      <c r="D1416" s="116">
        <v>195</v>
      </c>
      <c r="E1416" s="132" t="s">
        <v>357</v>
      </c>
      <c r="F1416" s="66" t="s">
        <v>42</v>
      </c>
      <c r="G1416" s="66" t="s">
        <v>1179</v>
      </c>
      <c r="H1416" s="65" t="s">
        <v>160</v>
      </c>
      <c r="I1416" s="65" t="s">
        <v>116</v>
      </c>
      <c r="J1416" s="66" t="s">
        <v>6510</v>
      </c>
      <c r="K1416" s="66" t="s">
        <v>6511</v>
      </c>
      <c r="L1416" s="65" t="s">
        <v>10415</v>
      </c>
      <c r="M1416" s="68"/>
      <c r="N1416" s="68"/>
      <c r="O1416" s="68"/>
      <c r="P1416" s="65" t="s">
        <v>6512</v>
      </c>
      <c r="Q1416" s="67"/>
    </row>
    <row r="1417" spans="1:17" ht="35.25" customHeight="1" x14ac:dyDescent="0.25">
      <c r="A1417" s="57" t="s">
        <v>9447</v>
      </c>
      <c r="B1417" s="58" t="s">
        <v>6509</v>
      </c>
      <c r="C1417" s="59" t="s">
        <v>6517</v>
      </c>
      <c r="D1417" s="115">
        <v>195</v>
      </c>
      <c r="E1417" s="133" t="s">
        <v>357</v>
      </c>
      <c r="F1417" s="59" t="s">
        <v>42</v>
      </c>
      <c r="G1417" s="59" t="s">
        <v>1179</v>
      </c>
      <c r="H1417" s="58" t="s">
        <v>160</v>
      </c>
      <c r="I1417" s="58" t="s">
        <v>116</v>
      </c>
      <c r="J1417" s="59" t="s">
        <v>6510</v>
      </c>
      <c r="K1417" s="59" t="s">
        <v>6511</v>
      </c>
      <c r="L1417" s="58" t="s">
        <v>10415</v>
      </c>
      <c r="M1417" s="60"/>
      <c r="N1417" s="60"/>
      <c r="O1417" s="60"/>
      <c r="P1417" s="58" t="s">
        <v>6512</v>
      </c>
      <c r="Q1417" s="62"/>
    </row>
    <row r="1418" spans="1:17" ht="35.25" customHeight="1" x14ac:dyDescent="0.25">
      <c r="A1418" s="57" t="s">
        <v>9448</v>
      </c>
      <c r="B1418" s="65" t="s">
        <v>6518</v>
      </c>
      <c r="C1418" s="66" t="s">
        <v>6519</v>
      </c>
      <c r="D1418" s="116">
        <v>195</v>
      </c>
      <c r="E1418" s="132" t="s">
        <v>357</v>
      </c>
      <c r="F1418" s="66" t="s">
        <v>31</v>
      </c>
      <c r="G1418" s="66" t="s">
        <v>1190</v>
      </c>
      <c r="H1418" s="65" t="s">
        <v>105</v>
      </c>
      <c r="I1418" s="65" t="s">
        <v>116</v>
      </c>
      <c r="J1418" s="66" t="s">
        <v>6510</v>
      </c>
      <c r="K1418" s="66" t="s">
        <v>6511</v>
      </c>
      <c r="L1418" s="65" t="s">
        <v>10533</v>
      </c>
      <c r="M1418" s="68"/>
      <c r="N1418" s="68"/>
      <c r="O1418" s="68"/>
      <c r="P1418" s="65" t="s">
        <v>6512</v>
      </c>
      <c r="Q1418" s="67"/>
    </row>
    <row r="1419" spans="1:17" ht="35.25" customHeight="1" x14ac:dyDescent="0.25">
      <c r="A1419" s="57" t="s">
        <v>9449</v>
      </c>
      <c r="B1419" s="58" t="s">
        <v>9175</v>
      </c>
      <c r="C1419" s="59" t="s">
        <v>6520</v>
      </c>
      <c r="D1419" s="115">
        <v>195</v>
      </c>
      <c r="E1419" s="129">
        <v>1883</v>
      </c>
      <c r="F1419" s="59" t="s">
        <v>31</v>
      </c>
      <c r="G1419" s="59" t="s">
        <v>1190</v>
      </c>
      <c r="H1419" s="58" t="s">
        <v>344</v>
      </c>
      <c r="I1419" s="58" t="s">
        <v>116</v>
      </c>
      <c r="J1419" s="59" t="s">
        <v>6510</v>
      </c>
      <c r="K1419" s="59" t="s">
        <v>6511</v>
      </c>
      <c r="L1419" s="58" t="s">
        <v>11407</v>
      </c>
      <c r="M1419" s="60"/>
      <c r="N1419" s="60"/>
      <c r="O1419" s="60"/>
      <c r="P1419" s="58" t="s">
        <v>6512</v>
      </c>
      <c r="Q1419" s="62"/>
    </row>
    <row r="1420" spans="1:17" ht="35.25" customHeight="1" x14ac:dyDescent="0.25">
      <c r="A1420" s="57" t="s">
        <v>9450</v>
      </c>
      <c r="B1420" s="65" t="s">
        <v>6521</v>
      </c>
      <c r="C1420" s="66" t="s">
        <v>6522</v>
      </c>
      <c r="D1420" s="116">
        <v>195</v>
      </c>
      <c r="E1420" s="132" t="s">
        <v>917</v>
      </c>
      <c r="F1420" s="66" t="s">
        <v>42</v>
      </c>
      <c r="G1420" s="66" t="s">
        <v>1179</v>
      </c>
      <c r="H1420" s="65" t="s">
        <v>160</v>
      </c>
      <c r="I1420" s="65" t="s">
        <v>116</v>
      </c>
      <c r="J1420" s="66" t="s">
        <v>6510</v>
      </c>
      <c r="K1420" s="66" t="s">
        <v>6511</v>
      </c>
      <c r="L1420" s="65" t="s">
        <v>10415</v>
      </c>
      <c r="M1420" s="68"/>
      <c r="N1420" s="68"/>
      <c r="O1420" s="68"/>
      <c r="P1420" s="65" t="s">
        <v>6512</v>
      </c>
      <c r="Q1420" s="67"/>
    </row>
    <row r="1421" spans="1:17" ht="35.25" customHeight="1" x14ac:dyDescent="0.25">
      <c r="A1421" s="57" t="s">
        <v>9451</v>
      </c>
      <c r="B1421" s="58" t="s">
        <v>6521</v>
      </c>
      <c r="C1421" s="59" t="s">
        <v>6523</v>
      </c>
      <c r="D1421" s="115">
        <v>195</v>
      </c>
      <c r="E1421" s="133" t="s">
        <v>917</v>
      </c>
      <c r="F1421" s="59" t="s">
        <v>42</v>
      </c>
      <c r="G1421" s="59" t="s">
        <v>1179</v>
      </c>
      <c r="H1421" s="58" t="s">
        <v>160</v>
      </c>
      <c r="I1421" s="58" t="s">
        <v>116</v>
      </c>
      <c r="J1421" s="59" t="s">
        <v>6510</v>
      </c>
      <c r="K1421" s="59" t="s">
        <v>6511</v>
      </c>
      <c r="L1421" s="58" t="s">
        <v>10415</v>
      </c>
      <c r="M1421" s="60"/>
      <c r="N1421" s="60"/>
      <c r="O1421" s="60"/>
      <c r="P1421" s="58" t="s">
        <v>6512</v>
      </c>
      <c r="Q1421" s="62"/>
    </row>
    <row r="1422" spans="1:17" ht="35.25" customHeight="1" x14ac:dyDescent="0.25">
      <c r="A1422" s="57" t="s">
        <v>9452</v>
      </c>
      <c r="B1422" s="65" t="s">
        <v>6521</v>
      </c>
      <c r="C1422" s="66" t="s">
        <v>6524</v>
      </c>
      <c r="D1422" s="116">
        <v>195</v>
      </c>
      <c r="E1422" s="132" t="s">
        <v>917</v>
      </c>
      <c r="F1422" s="66" t="s">
        <v>42</v>
      </c>
      <c r="G1422" s="66" t="s">
        <v>1179</v>
      </c>
      <c r="H1422" s="65" t="s">
        <v>115</v>
      </c>
      <c r="I1422" s="65" t="s">
        <v>116</v>
      </c>
      <c r="J1422" s="66" t="s">
        <v>6510</v>
      </c>
      <c r="K1422" s="66" t="s">
        <v>6511</v>
      </c>
      <c r="L1422" s="65" t="s">
        <v>10415</v>
      </c>
      <c r="M1422" s="68"/>
      <c r="N1422" s="68"/>
      <c r="O1422" s="68"/>
      <c r="P1422" s="65" t="s">
        <v>6512</v>
      </c>
      <c r="Q1422" s="67"/>
    </row>
    <row r="1423" spans="1:17" ht="35.25" customHeight="1" x14ac:dyDescent="0.25">
      <c r="A1423" s="57" t="s">
        <v>9453</v>
      </c>
      <c r="B1423" s="58" t="s">
        <v>6521</v>
      </c>
      <c r="C1423" s="59" t="s">
        <v>6525</v>
      </c>
      <c r="D1423" s="115">
        <v>195</v>
      </c>
      <c r="E1423" s="129">
        <v>1893</v>
      </c>
      <c r="F1423" s="59" t="s">
        <v>42</v>
      </c>
      <c r="G1423" s="59" t="s">
        <v>1179</v>
      </c>
      <c r="H1423" s="58" t="s">
        <v>105</v>
      </c>
      <c r="I1423" s="58" t="s">
        <v>116</v>
      </c>
      <c r="J1423" s="59" t="s">
        <v>6510</v>
      </c>
      <c r="K1423" s="59" t="s">
        <v>6511</v>
      </c>
      <c r="L1423" s="58" t="s">
        <v>10415</v>
      </c>
      <c r="M1423" s="60"/>
      <c r="N1423" s="58" t="s">
        <v>703</v>
      </c>
      <c r="O1423" s="60"/>
      <c r="P1423" s="58" t="s">
        <v>6526</v>
      </c>
      <c r="Q1423" s="62"/>
    </row>
    <row r="1424" spans="1:17" ht="35.25" customHeight="1" x14ac:dyDescent="0.25">
      <c r="A1424" s="57" t="s">
        <v>9454</v>
      </c>
      <c r="B1424" s="65" t="s">
        <v>6528</v>
      </c>
      <c r="C1424" s="66" t="s">
        <v>6529</v>
      </c>
      <c r="D1424" s="116">
        <v>225</v>
      </c>
      <c r="E1424" s="131">
        <v>1822</v>
      </c>
      <c r="F1424" s="66" t="s">
        <v>42</v>
      </c>
      <c r="G1424" s="66" t="s">
        <v>1203</v>
      </c>
      <c r="H1424" s="65" t="s">
        <v>115</v>
      </c>
      <c r="I1424" s="65" t="s">
        <v>6530</v>
      </c>
      <c r="J1424" s="66" t="s">
        <v>1154</v>
      </c>
      <c r="K1424" s="66" t="s">
        <v>6531</v>
      </c>
      <c r="L1424" s="65" t="s">
        <v>10415</v>
      </c>
      <c r="M1424" s="68"/>
      <c r="N1424" s="65" t="s">
        <v>703</v>
      </c>
      <c r="O1424" s="68"/>
      <c r="P1424" s="65" t="s">
        <v>6532</v>
      </c>
      <c r="Q1424" s="67"/>
    </row>
    <row r="1425" spans="1:17" ht="35.25" customHeight="1" x14ac:dyDescent="0.25">
      <c r="A1425" s="57" t="s">
        <v>9455</v>
      </c>
      <c r="B1425" s="65" t="s">
        <v>6506</v>
      </c>
      <c r="C1425" s="66" t="s">
        <v>6507</v>
      </c>
      <c r="D1425" s="116">
        <v>475</v>
      </c>
      <c r="E1425" s="131">
        <v>1894</v>
      </c>
      <c r="F1425" s="66" t="s">
        <v>1993</v>
      </c>
      <c r="G1425" s="66" t="s">
        <v>1177</v>
      </c>
      <c r="H1425" s="65" t="s">
        <v>203</v>
      </c>
      <c r="I1425" s="65" t="s">
        <v>8523</v>
      </c>
      <c r="J1425" s="66" t="s">
        <v>1760</v>
      </c>
      <c r="K1425" s="66" t="s">
        <v>6508</v>
      </c>
      <c r="L1425" s="65" t="s">
        <v>10415</v>
      </c>
      <c r="M1425" s="68"/>
      <c r="N1425" s="68"/>
      <c r="O1425" s="68"/>
      <c r="P1425" s="65" t="s">
        <v>851</v>
      </c>
      <c r="Q1425" s="67"/>
    </row>
    <row r="1426" spans="1:17" ht="35.25" customHeight="1" x14ac:dyDescent="0.25">
      <c r="A1426" s="57" t="s">
        <v>9456</v>
      </c>
      <c r="B1426" s="58" t="s">
        <v>6533</v>
      </c>
      <c r="C1426" s="59" t="s">
        <v>6534</v>
      </c>
      <c r="D1426" s="115">
        <v>250</v>
      </c>
      <c r="E1426" s="133" t="s">
        <v>6535</v>
      </c>
      <c r="F1426" s="59" t="s">
        <v>42</v>
      </c>
      <c r="G1426" s="59" t="s">
        <v>1204</v>
      </c>
      <c r="H1426" s="58" t="s">
        <v>32</v>
      </c>
      <c r="I1426" s="58" t="s">
        <v>8523</v>
      </c>
      <c r="J1426" s="59" t="s">
        <v>3815</v>
      </c>
      <c r="K1426" s="59" t="s">
        <v>6536</v>
      </c>
      <c r="L1426" s="58" t="s">
        <v>10415</v>
      </c>
      <c r="M1426" s="60"/>
      <c r="N1426" s="58" t="s">
        <v>703</v>
      </c>
      <c r="O1426" s="60"/>
      <c r="P1426" s="58" t="s">
        <v>6537</v>
      </c>
      <c r="Q1426" s="62"/>
    </row>
    <row r="1427" spans="1:17" ht="35.25" customHeight="1" x14ac:dyDescent="0.25">
      <c r="A1427" s="57" t="s">
        <v>9457</v>
      </c>
      <c r="B1427" s="65" t="s">
        <v>6538</v>
      </c>
      <c r="C1427" s="66" t="s">
        <v>6539</v>
      </c>
      <c r="D1427" s="116">
        <v>1250</v>
      </c>
      <c r="E1427" s="131">
        <v>1810</v>
      </c>
      <c r="F1427" s="66" t="s">
        <v>42</v>
      </c>
      <c r="G1427" s="66" t="s">
        <v>1207</v>
      </c>
      <c r="H1427" s="65" t="s">
        <v>160</v>
      </c>
      <c r="I1427" s="65" t="s">
        <v>6540</v>
      </c>
      <c r="J1427" s="66" t="s">
        <v>3279</v>
      </c>
      <c r="K1427" s="66" t="s">
        <v>6541</v>
      </c>
      <c r="L1427" s="65" t="s">
        <v>10415</v>
      </c>
      <c r="M1427" s="68"/>
      <c r="N1427" s="68"/>
      <c r="O1427" s="68"/>
      <c r="P1427" s="65" t="s">
        <v>6537</v>
      </c>
      <c r="Q1427" s="67"/>
    </row>
    <row r="1428" spans="1:17" ht="35.25" customHeight="1" x14ac:dyDescent="0.25">
      <c r="A1428" s="57" t="s">
        <v>9458</v>
      </c>
      <c r="B1428" s="65" t="s">
        <v>6547</v>
      </c>
      <c r="C1428" s="66" t="s">
        <v>6548</v>
      </c>
      <c r="D1428" s="116">
        <v>300</v>
      </c>
      <c r="E1428" s="132" t="s">
        <v>421</v>
      </c>
      <c r="F1428" s="66" t="s">
        <v>42</v>
      </c>
      <c r="G1428" s="66" t="s">
        <v>80</v>
      </c>
      <c r="H1428" s="65" t="s">
        <v>160</v>
      </c>
      <c r="I1428" s="65" t="s">
        <v>116</v>
      </c>
      <c r="J1428" s="66" t="s">
        <v>6549</v>
      </c>
      <c r="K1428" s="66" t="s">
        <v>6550</v>
      </c>
      <c r="L1428" s="65" t="s">
        <v>10415</v>
      </c>
      <c r="M1428" s="68"/>
      <c r="N1428" s="68"/>
      <c r="O1428" s="68"/>
      <c r="P1428" s="65" t="s">
        <v>6551</v>
      </c>
      <c r="Q1428" s="67"/>
    </row>
    <row r="1429" spans="1:17" ht="35.25" customHeight="1" x14ac:dyDescent="0.25">
      <c r="A1429" s="57" t="s">
        <v>9459</v>
      </c>
      <c r="B1429" s="58" t="s">
        <v>11132</v>
      </c>
      <c r="C1429" s="59" t="s">
        <v>6542</v>
      </c>
      <c r="D1429" s="115">
        <v>75</v>
      </c>
      <c r="E1429" s="133" t="s">
        <v>319</v>
      </c>
      <c r="F1429" s="59" t="s">
        <v>1287</v>
      </c>
      <c r="G1429" s="59" t="s">
        <v>6543</v>
      </c>
      <c r="H1429" s="58" t="s">
        <v>97</v>
      </c>
      <c r="I1429" s="58" t="s">
        <v>116</v>
      </c>
      <c r="J1429" s="59" t="s">
        <v>6544</v>
      </c>
      <c r="K1429" s="59" t="s">
        <v>6545</v>
      </c>
      <c r="L1429" s="58" t="s">
        <v>10415</v>
      </c>
      <c r="M1429" s="60"/>
      <c r="N1429" s="60"/>
      <c r="O1429" s="60"/>
      <c r="P1429" s="58" t="s">
        <v>6546</v>
      </c>
      <c r="Q1429" s="62"/>
    </row>
    <row r="1430" spans="1:17" ht="35.25" customHeight="1" x14ac:dyDescent="0.25">
      <c r="A1430" s="57" t="s">
        <v>9460</v>
      </c>
      <c r="B1430" s="65" t="s">
        <v>6552</v>
      </c>
      <c r="C1430" s="66" t="s">
        <v>6553</v>
      </c>
      <c r="D1430" s="116">
        <v>100</v>
      </c>
      <c r="E1430" s="131">
        <v>1939</v>
      </c>
      <c r="F1430" s="66" t="s">
        <v>6554</v>
      </c>
      <c r="G1430" s="66" t="s">
        <v>6555</v>
      </c>
      <c r="H1430" s="65" t="s">
        <v>32</v>
      </c>
      <c r="I1430" s="65" t="s">
        <v>116</v>
      </c>
      <c r="J1430" s="66" t="s">
        <v>6556</v>
      </c>
      <c r="K1430" s="66" t="s">
        <v>6557</v>
      </c>
      <c r="L1430" s="65" t="s">
        <v>10415</v>
      </c>
      <c r="M1430" s="68"/>
      <c r="N1430" s="68"/>
      <c r="O1430" s="65" t="s">
        <v>665</v>
      </c>
      <c r="P1430" s="65" t="s">
        <v>6558</v>
      </c>
      <c r="Q1430" s="67"/>
    </row>
    <row r="1431" spans="1:17" ht="35.25" customHeight="1" x14ac:dyDescent="0.25">
      <c r="A1431" s="57" t="s">
        <v>9461</v>
      </c>
      <c r="B1431" s="58" t="s">
        <v>6559</v>
      </c>
      <c r="C1431" s="59" t="s">
        <v>6560</v>
      </c>
      <c r="D1431" s="115">
        <v>75</v>
      </c>
      <c r="E1431" s="129">
        <v>1943</v>
      </c>
      <c r="F1431" s="59" t="s">
        <v>6561</v>
      </c>
      <c r="G1431" s="59" t="s">
        <v>6562</v>
      </c>
      <c r="H1431" s="58" t="s">
        <v>32</v>
      </c>
      <c r="I1431" s="58" t="s">
        <v>116</v>
      </c>
      <c r="J1431" s="59" t="s">
        <v>6556</v>
      </c>
      <c r="K1431" s="59" t="s">
        <v>11133</v>
      </c>
      <c r="L1431" s="58" t="s">
        <v>10415</v>
      </c>
      <c r="M1431" s="60"/>
      <c r="N1431" s="60"/>
      <c r="O1431" s="58" t="s">
        <v>665</v>
      </c>
      <c r="P1431" s="58" t="s">
        <v>6558</v>
      </c>
      <c r="Q1431" s="62"/>
    </row>
    <row r="1432" spans="1:17" ht="35.25" customHeight="1" x14ac:dyDescent="0.25">
      <c r="A1432" s="57" t="s">
        <v>9462</v>
      </c>
      <c r="B1432" s="65" t="s">
        <v>6563</v>
      </c>
      <c r="C1432" s="66" t="s">
        <v>6564</v>
      </c>
      <c r="D1432" s="116">
        <v>110</v>
      </c>
      <c r="E1432" s="131">
        <v>1919</v>
      </c>
      <c r="F1432" s="66" t="s">
        <v>6565</v>
      </c>
      <c r="G1432" s="66" t="s">
        <v>6566</v>
      </c>
      <c r="H1432" s="65" t="s">
        <v>115</v>
      </c>
      <c r="I1432" s="65" t="s">
        <v>116</v>
      </c>
      <c r="J1432" s="66" t="s">
        <v>6567</v>
      </c>
      <c r="K1432" s="66" t="s">
        <v>6568</v>
      </c>
      <c r="L1432" s="65" t="s">
        <v>10415</v>
      </c>
      <c r="M1432" s="68"/>
      <c r="N1432" s="68"/>
      <c r="O1432" s="65" t="s">
        <v>665</v>
      </c>
      <c r="P1432" s="65" t="s">
        <v>6558</v>
      </c>
      <c r="Q1432" s="67"/>
    </row>
    <row r="1433" spans="1:17" ht="35.25" customHeight="1" x14ac:dyDescent="0.25">
      <c r="A1433" s="57" t="s">
        <v>9463</v>
      </c>
      <c r="B1433" s="58" t="s">
        <v>80</v>
      </c>
      <c r="C1433" s="59" t="s">
        <v>6569</v>
      </c>
      <c r="D1433" s="115">
        <v>50</v>
      </c>
      <c r="E1433" s="129">
        <v>1959</v>
      </c>
      <c r="F1433" s="59" t="s">
        <v>6570</v>
      </c>
      <c r="G1433" s="59" t="s">
        <v>6571</v>
      </c>
      <c r="H1433" s="58" t="s">
        <v>32</v>
      </c>
      <c r="I1433" s="58" t="s">
        <v>116</v>
      </c>
      <c r="J1433" s="59" t="s">
        <v>6556</v>
      </c>
      <c r="K1433" s="59" t="s">
        <v>11134</v>
      </c>
      <c r="L1433" s="58" t="s">
        <v>10415</v>
      </c>
      <c r="M1433" s="60"/>
      <c r="N1433" s="60"/>
      <c r="O1433" s="58"/>
      <c r="P1433" s="58" t="s">
        <v>6572</v>
      </c>
      <c r="Q1433" s="62"/>
    </row>
    <row r="1434" spans="1:17" ht="35.25" customHeight="1" x14ac:dyDescent="0.25">
      <c r="A1434" s="57" t="s">
        <v>9464</v>
      </c>
      <c r="B1434" s="65" t="s">
        <v>6573</v>
      </c>
      <c r="C1434" s="66" t="s">
        <v>6574</v>
      </c>
      <c r="D1434" s="116">
        <v>40</v>
      </c>
      <c r="E1434" s="131">
        <v>1909</v>
      </c>
      <c r="F1434" s="66" t="s">
        <v>1895</v>
      </c>
      <c r="G1434" s="66" t="s">
        <v>6575</v>
      </c>
      <c r="H1434" s="65" t="s">
        <v>115</v>
      </c>
      <c r="I1434" s="65" t="s">
        <v>116</v>
      </c>
      <c r="J1434" s="66" t="s">
        <v>6576</v>
      </c>
      <c r="K1434" s="66" t="s">
        <v>6577</v>
      </c>
      <c r="L1434" s="65" t="s">
        <v>10415</v>
      </c>
      <c r="M1434" s="68"/>
      <c r="N1434" s="68"/>
      <c r="O1434" s="65" t="s">
        <v>665</v>
      </c>
      <c r="P1434" s="65" t="s">
        <v>6572</v>
      </c>
      <c r="Q1434" s="67"/>
    </row>
    <row r="1435" spans="1:17" ht="35.25" customHeight="1" x14ac:dyDescent="0.25">
      <c r="A1435" s="57" t="s">
        <v>9465</v>
      </c>
      <c r="B1435" s="58" t="s">
        <v>6578</v>
      </c>
      <c r="C1435" s="59" t="s">
        <v>6579</v>
      </c>
      <c r="D1435" s="115">
        <v>65</v>
      </c>
      <c r="E1435" s="129" t="s">
        <v>319</v>
      </c>
      <c r="F1435" s="59" t="s">
        <v>42</v>
      </c>
      <c r="G1435" s="59" t="s">
        <v>6580</v>
      </c>
      <c r="H1435" s="58" t="s">
        <v>32</v>
      </c>
      <c r="I1435" s="58" t="s">
        <v>116</v>
      </c>
      <c r="J1435" s="59" t="s">
        <v>237</v>
      </c>
      <c r="K1435" s="59" t="s">
        <v>6581</v>
      </c>
      <c r="L1435" s="58" t="s">
        <v>10415</v>
      </c>
      <c r="M1435" s="60"/>
      <c r="N1435" s="60"/>
      <c r="O1435" s="58" t="s">
        <v>665</v>
      </c>
      <c r="P1435" s="58" t="s">
        <v>6582</v>
      </c>
      <c r="Q1435" s="62"/>
    </row>
    <row r="1436" spans="1:17" ht="35.25" customHeight="1" x14ac:dyDescent="0.25">
      <c r="A1436" s="57" t="s">
        <v>9466</v>
      </c>
      <c r="B1436" s="65" t="s">
        <v>80</v>
      </c>
      <c r="C1436" s="66" t="s">
        <v>6583</v>
      </c>
      <c r="D1436" s="116">
        <v>20</v>
      </c>
      <c r="E1436" s="131">
        <v>1944</v>
      </c>
      <c r="F1436" s="66" t="s">
        <v>6584</v>
      </c>
      <c r="G1436" s="66" t="s">
        <v>6585</v>
      </c>
      <c r="H1436" s="65" t="s">
        <v>115</v>
      </c>
      <c r="I1436" s="65" t="s">
        <v>116</v>
      </c>
      <c r="J1436" s="66" t="s">
        <v>2503</v>
      </c>
      <c r="K1436" s="66" t="s">
        <v>6586</v>
      </c>
      <c r="L1436" s="65" t="s">
        <v>10415</v>
      </c>
      <c r="M1436" s="68"/>
      <c r="N1436" s="68"/>
      <c r="O1436" s="65"/>
      <c r="P1436" s="65" t="s">
        <v>6587</v>
      </c>
      <c r="Q1436" s="67"/>
    </row>
    <row r="1437" spans="1:17" ht="35.25" customHeight="1" x14ac:dyDescent="0.25">
      <c r="A1437" s="57" t="s">
        <v>9467</v>
      </c>
      <c r="B1437" s="58" t="s">
        <v>6615</v>
      </c>
      <c r="C1437" s="59" t="s">
        <v>6616</v>
      </c>
      <c r="D1437" s="121">
        <v>4000</v>
      </c>
      <c r="E1437" s="133" t="s">
        <v>6617</v>
      </c>
      <c r="F1437" s="59" t="s">
        <v>6589</v>
      </c>
      <c r="G1437" s="59" t="s">
        <v>1058</v>
      </c>
      <c r="H1437" s="58" t="s">
        <v>32</v>
      </c>
      <c r="I1437" s="58" t="s">
        <v>6618</v>
      </c>
      <c r="J1437" s="59" t="s">
        <v>1597</v>
      </c>
      <c r="K1437" s="59" t="s">
        <v>6590</v>
      </c>
      <c r="L1437" s="76" t="s">
        <v>2779</v>
      </c>
      <c r="M1437" s="60"/>
      <c r="N1437" s="60"/>
      <c r="O1437" s="60"/>
      <c r="P1437" s="60"/>
      <c r="Q1437" s="62"/>
    </row>
    <row r="1438" spans="1:17" ht="35.25" customHeight="1" x14ac:dyDescent="0.25">
      <c r="A1438" s="57" t="s">
        <v>9468</v>
      </c>
      <c r="B1438" s="58" t="s">
        <v>6610</v>
      </c>
      <c r="C1438" s="59" t="s">
        <v>11145</v>
      </c>
      <c r="D1438" s="121" t="s">
        <v>746</v>
      </c>
      <c r="E1438" s="133" t="s">
        <v>2726</v>
      </c>
      <c r="F1438" s="59" t="s">
        <v>6589</v>
      </c>
      <c r="G1438" s="59" t="s">
        <v>1058</v>
      </c>
      <c r="H1438" s="58" t="s">
        <v>32</v>
      </c>
      <c r="I1438" s="58" t="s">
        <v>6611</v>
      </c>
      <c r="J1438" s="59" t="s">
        <v>1597</v>
      </c>
      <c r="K1438" s="59" t="s">
        <v>6590</v>
      </c>
      <c r="L1438" s="76" t="s">
        <v>2779</v>
      </c>
      <c r="M1438" s="60"/>
      <c r="N1438" s="60"/>
      <c r="O1438" s="60"/>
      <c r="P1438" s="60"/>
      <c r="Q1438" s="62"/>
    </row>
    <row r="1439" spans="1:17" ht="35.25" customHeight="1" x14ac:dyDescent="0.25">
      <c r="A1439" s="57" t="s">
        <v>9469</v>
      </c>
      <c r="B1439" s="65" t="s">
        <v>6597</v>
      </c>
      <c r="C1439" s="66" t="s">
        <v>6598</v>
      </c>
      <c r="D1439" s="122" t="s">
        <v>746</v>
      </c>
      <c r="E1439" s="132" t="s">
        <v>6599</v>
      </c>
      <c r="F1439" s="66" t="s">
        <v>6589</v>
      </c>
      <c r="G1439" s="66" t="s">
        <v>1058</v>
      </c>
      <c r="H1439" s="65" t="s">
        <v>32</v>
      </c>
      <c r="I1439" s="65" t="s">
        <v>6600</v>
      </c>
      <c r="J1439" s="66" t="s">
        <v>1597</v>
      </c>
      <c r="K1439" s="66" t="s">
        <v>6590</v>
      </c>
      <c r="L1439" s="78" t="s">
        <v>2779</v>
      </c>
      <c r="M1439" s="68"/>
      <c r="N1439" s="68"/>
      <c r="O1439" s="68"/>
      <c r="P1439" s="68"/>
      <c r="Q1439" s="67"/>
    </row>
    <row r="1440" spans="1:17" ht="35.25" customHeight="1" x14ac:dyDescent="0.25">
      <c r="A1440" s="57" t="s">
        <v>9470</v>
      </c>
      <c r="B1440" s="58" t="s">
        <v>10495</v>
      </c>
      <c r="C1440" s="59" t="s">
        <v>10496</v>
      </c>
      <c r="D1440" s="121" t="s">
        <v>746</v>
      </c>
      <c r="E1440" s="129">
        <v>1828</v>
      </c>
      <c r="F1440" s="59" t="s">
        <v>6589</v>
      </c>
      <c r="G1440" s="59" t="s">
        <v>1058</v>
      </c>
      <c r="H1440" s="58" t="s">
        <v>32</v>
      </c>
      <c r="I1440" s="58" t="s">
        <v>730</v>
      </c>
      <c r="J1440" s="59" t="s">
        <v>1597</v>
      </c>
      <c r="K1440" s="59" t="s">
        <v>6590</v>
      </c>
      <c r="L1440" s="76" t="s">
        <v>2779</v>
      </c>
      <c r="M1440" s="60"/>
      <c r="N1440" s="60"/>
      <c r="O1440" s="60"/>
      <c r="P1440" s="60"/>
      <c r="Q1440" s="62"/>
    </row>
    <row r="1441" spans="1:17" ht="35.25" customHeight="1" x14ac:dyDescent="0.25">
      <c r="A1441" s="57" t="s">
        <v>12079</v>
      </c>
      <c r="B1441" s="58" t="s">
        <v>6588</v>
      </c>
      <c r="C1441" s="59" t="s">
        <v>11146</v>
      </c>
      <c r="D1441" s="121" t="s">
        <v>12078</v>
      </c>
      <c r="E1441" s="129">
        <v>1820</v>
      </c>
      <c r="F1441" s="59" t="s">
        <v>6589</v>
      </c>
      <c r="G1441" s="59" t="s">
        <v>1071</v>
      </c>
      <c r="H1441" s="58" t="s">
        <v>32</v>
      </c>
      <c r="I1441" s="58" t="s">
        <v>116</v>
      </c>
      <c r="J1441" s="59" t="s">
        <v>1597</v>
      </c>
      <c r="K1441" s="59" t="s">
        <v>6590</v>
      </c>
      <c r="L1441" s="76" t="s">
        <v>2779</v>
      </c>
      <c r="M1441" s="60"/>
      <c r="N1441" s="60"/>
      <c r="O1441" s="60"/>
      <c r="P1441" s="58" t="s">
        <v>2943</v>
      </c>
      <c r="Q1441" s="62"/>
    </row>
    <row r="1442" spans="1:17" ht="35.25" customHeight="1" x14ac:dyDescent="0.25">
      <c r="A1442" s="57" t="s">
        <v>9471</v>
      </c>
      <c r="B1442" s="65" t="s">
        <v>6591</v>
      </c>
      <c r="C1442" s="66" t="s">
        <v>11147</v>
      </c>
      <c r="D1442" s="122" t="s">
        <v>746</v>
      </c>
      <c r="E1442" s="131">
        <v>1830</v>
      </c>
      <c r="F1442" s="66" t="s">
        <v>6589</v>
      </c>
      <c r="G1442" s="66" t="s">
        <v>1058</v>
      </c>
      <c r="H1442" s="65" t="s">
        <v>32</v>
      </c>
      <c r="I1442" s="65" t="s">
        <v>3386</v>
      </c>
      <c r="J1442" s="66" t="s">
        <v>1597</v>
      </c>
      <c r="K1442" s="66" t="s">
        <v>6590</v>
      </c>
      <c r="L1442" s="78" t="s">
        <v>2779</v>
      </c>
      <c r="M1442" s="68"/>
      <c r="N1442" s="68"/>
      <c r="O1442" s="68"/>
      <c r="P1442" s="65" t="s">
        <v>2943</v>
      </c>
      <c r="Q1442" s="67"/>
    </row>
    <row r="1443" spans="1:17" ht="35.25" customHeight="1" x14ac:dyDescent="0.25">
      <c r="A1443" s="57" t="s">
        <v>9472</v>
      </c>
      <c r="B1443" s="65" t="s">
        <v>6609</v>
      </c>
      <c r="C1443" s="66" t="s">
        <v>11148</v>
      </c>
      <c r="D1443" s="122" t="s">
        <v>746</v>
      </c>
      <c r="E1443" s="131">
        <v>1821</v>
      </c>
      <c r="F1443" s="66" t="s">
        <v>6589</v>
      </c>
      <c r="G1443" s="66" t="s">
        <v>1071</v>
      </c>
      <c r="H1443" s="65" t="s">
        <v>32</v>
      </c>
      <c r="I1443" s="65" t="s">
        <v>730</v>
      </c>
      <c r="J1443" s="66" t="s">
        <v>1597</v>
      </c>
      <c r="K1443" s="66" t="s">
        <v>6590</v>
      </c>
      <c r="L1443" s="78" t="s">
        <v>2779</v>
      </c>
      <c r="M1443" s="68"/>
      <c r="N1443" s="68"/>
      <c r="O1443" s="68"/>
      <c r="P1443" s="68"/>
      <c r="Q1443" s="67"/>
    </row>
    <row r="1444" spans="1:17" ht="35.25" customHeight="1" x14ac:dyDescent="0.25">
      <c r="A1444" s="57" t="s">
        <v>9473</v>
      </c>
      <c r="B1444" s="65" t="s">
        <v>10497</v>
      </c>
      <c r="C1444" s="66" t="s">
        <v>11149</v>
      </c>
      <c r="D1444" s="122" t="s">
        <v>746</v>
      </c>
      <c r="E1444" s="132" t="s">
        <v>6605</v>
      </c>
      <c r="F1444" s="66" t="s">
        <v>6589</v>
      </c>
      <c r="G1444" s="66" t="s">
        <v>1058</v>
      </c>
      <c r="H1444" s="65" t="s">
        <v>32</v>
      </c>
      <c r="I1444" s="65" t="s">
        <v>6606</v>
      </c>
      <c r="J1444" s="66" t="s">
        <v>1597</v>
      </c>
      <c r="K1444" s="66" t="s">
        <v>6590</v>
      </c>
      <c r="L1444" s="78" t="s">
        <v>2779</v>
      </c>
      <c r="M1444" s="68"/>
      <c r="N1444" s="68"/>
      <c r="O1444" s="68"/>
      <c r="P1444" s="58" t="s">
        <v>2943</v>
      </c>
      <c r="Q1444" s="67"/>
    </row>
    <row r="1445" spans="1:17" ht="35.25" customHeight="1" x14ac:dyDescent="0.25">
      <c r="A1445" s="57" t="s">
        <v>9474</v>
      </c>
      <c r="B1445" s="58" t="s">
        <v>6601</v>
      </c>
      <c r="C1445" s="59" t="s">
        <v>6602</v>
      </c>
      <c r="D1445" s="121" t="s">
        <v>746</v>
      </c>
      <c r="E1445" s="133" t="s">
        <v>6603</v>
      </c>
      <c r="F1445" s="59" t="s">
        <v>6589</v>
      </c>
      <c r="G1445" s="59" t="s">
        <v>1058</v>
      </c>
      <c r="H1445" s="58" t="s">
        <v>32</v>
      </c>
      <c r="I1445" s="58" t="s">
        <v>6604</v>
      </c>
      <c r="J1445" s="59" t="s">
        <v>1597</v>
      </c>
      <c r="K1445" s="59" t="s">
        <v>6590</v>
      </c>
      <c r="L1445" s="76" t="s">
        <v>2779</v>
      </c>
      <c r="M1445" s="60"/>
      <c r="N1445" s="60"/>
      <c r="O1445" s="60"/>
      <c r="P1445" s="60"/>
      <c r="Q1445" s="62"/>
    </row>
    <row r="1446" spans="1:17" ht="35.25" customHeight="1" x14ac:dyDescent="0.25">
      <c r="A1446" s="57" t="s">
        <v>9475</v>
      </c>
      <c r="B1446" s="58" t="s">
        <v>6607</v>
      </c>
      <c r="C1446" s="59" t="s">
        <v>6608</v>
      </c>
      <c r="D1446" s="121" t="s">
        <v>746</v>
      </c>
      <c r="E1446" s="129">
        <v>1820</v>
      </c>
      <c r="F1446" s="59" t="s">
        <v>6589</v>
      </c>
      <c r="G1446" s="59" t="s">
        <v>1071</v>
      </c>
      <c r="H1446" s="58" t="s">
        <v>32</v>
      </c>
      <c r="I1446" s="58" t="s">
        <v>568</v>
      </c>
      <c r="J1446" s="59" t="s">
        <v>1597</v>
      </c>
      <c r="K1446" s="59" t="s">
        <v>6590</v>
      </c>
      <c r="L1446" s="76" t="s">
        <v>2779</v>
      </c>
      <c r="M1446" s="60"/>
      <c r="N1446" s="60"/>
      <c r="O1446" s="60"/>
      <c r="P1446" s="60"/>
      <c r="Q1446" s="62"/>
    </row>
    <row r="1447" spans="1:17" ht="35.25" customHeight="1" x14ac:dyDescent="0.25">
      <c r="A1447" s="57" t="s">
        <v>9476</v>
      </c>
      <c r="B1447" s="65" t="s">
        <v>6595</v>
      </c>
      <c r="C1447" s="66" t="s">
        <v>6596</v>
      </c>
      <c r="D1447" s="122" t="s">
        <v>746</v>
      </c>
      <c r="E1447" s="131">
        <v>1823</v>
      </c>
      <c r="F1447" s="66" t="s">
        <v>6589</v>
      </c>
      <c r="G1447" s="66" t="s">
        <v>1071</v>
      </c>
      <c r="H1447" s="65" t="s">
        <v>32</v>
      </c>
      <c r="I1447" s="65" t="s">
        <v>2117</v>
      </c>
      <c r="J1447" s="66" t="s">
        <v>1597</v>
      </c>
      <c r="K1447" s="66" t="s">
        <v>6590</v>
      </c>
      <c r="L1447" s="78" t="s">
        <v>2779</v>
      </c>
      <c r="M1447" s="68"/>
      <c r="N1447" s="68"/>
      <c r="O1447" s="68"/>
      <c r="P1447" s="68"/>
      <c r="Q1447" s="67"/>
    </row>
    <row r="1448" spans="1:17" ht="35.25" customHeight="1" x14ac:dyDescent="0.25">
      <c r="A1448" s="57" t="s">
        <v>9477</v>
      </c>
      <c r="B1448" s="65" t="s">
        <v>80</v>
      </c>
      <c r="C1448" s="66" t="s">
        <v>6619</v>
      </c>
      <c r="D1448" s="122" t="s">
        <v>746</v>
      </c>
      <c r="E1448" s="131">
        <v>1830</v>
      </c>
      <c r="F1448" s="66" t="s">
        <v>6589</v>
      </c>
      <c r="G1448" s="66" t="s">
        <v>1058</v>
      </c>
      <c r="H1448" s="65" t="s">
        <v>32</v>
      </c>
      <c r="I1448" s="65" t="s">
        <v>6620</v>
      </c>
      <c r="J1448" s="66" t="s">
        <v>1597</v>
      </c>
      <c r="K1448" s="66" t="s">
        <v>6590</v>
      </c>
      <c r="L1448" s="78" t="s">
        <v>2779</v>
      </c>
      <c r="M1448" s="68"/>
      <c r="N1448" s="68"/>
      <c r="O1448" s="68"/>
      <c r="P1448" s="65" t="s">
        <v>2440</v>
      </c>
      <c r="Q1448" s="67"/>
    </row>
    <row r="1449" spans="1:17" ht="35.25" customHeight="1" x14ac:dyDescent="0.25">
      <c r="A1449" s="57" t="s">
        <v>9478</v>
      </c>
      <c r="B1449" s="76" t="s">
        <v>6592</v>
      </c>
      <c r="C1449" s="77" t="s">
        <v>6593</v>
      </c>
      <c r="D1449" s="121" t="s">
        <v>746</v>
      </c>
      <c r="E1449" s="138">
        <v>1822</v>
      </c>
      <c r="F1449" s="77" t="s">
        <v>6589</v>
      </c>
      <c r="G1449" s="77" t="s">
        <v>1071</v>
      </c>
      <c r="H1449" s="76" t="s">
        <v>32</v>
      </c>
      <c r="I1449" s="76" t="s">
        <v>6594</v>
      </c>
      <c r="J1449" s="77" t="s">
        <v>1597</v>
      </c>
      <c r="K1449" s="77" t="s">
        <v>6590</v>
      </c>
      <c r="L1449" s="76" t="s">
        <v>11407</v>
      </c>
      <c r="M1449" s="60"/>
      <c r="N1449" s="60"/>
      <c r="O1449" s="60"/>
      <c r="P1449" s="76" t="s">
        <v>2943</v>
      </c>
      <c r="Q1449" s="62"/>
    </row>
    <row r="1450" spans="1:17" ht="35.25" customHeight="1" x14ac:dyDescent="0.25">
      <c r="A1450" s="57" t="s">
        <v>9479</v>
      </c>
      <c r="B1450" s="65" t="s">
        <v>6612</v>
      </c>
      <c r="C1450" s="66" t="s">
        <v>6613</v>
      </c>
      <c r="D1450" s="122" t="s">
        <v>746</v>
      </c>
      <c r="E1450" s="131">
        <v>1823</v>
      </c>
      <c r="F1450" s="66" t="s">
        <v>6589</v>
      </c>
      <c r="G1450" s="66" t="s">
        <v>1071</v>
      </c>
      <c r="H1450" s="65" t="s">
        <v>32</v>
      </c>
      <c r="I1450" s="65" t="s">
        <v>6614</v>
      </c>
      <c r="J1450" s="66" t="s">
        <v>1597</v>
      </c>
      <c r="K1450" s="66" t="s">
        <v>6590</v>
      </c>
      <c r="L1450" s="78" t="s">
        <v>2779</v>
      </c>
      <c r="M1450" s="68"/>
      <c r="N1450" s="68"/>
      <c r="O1450" s="68"/>
      <c r="P1450" s="68"/>
      <c r="Q1450" s="67"/>
    </row>
    <row r="1451" spans="1:17" ht="35.25" customHeight="1" x14ac:dyDescent="0.25">
      <c r="A1451" s="57" t="s">
        <v>9480</v>
      </c>
      <c r="B1451" s="58" t="s">
        <v>6621</v>
      </c>
      <c r="C1451" s="59" t="s">
        <v>6622</v>
      </c>
      <c r="D1451" s="115">
        <v>300</v>
      </c>
      <c r="E1451" s="129">
        <v>1928</v>
      </c>
      <c r="F1451" s="59" t="s">
        <v>1892</v>
      </c>
      <c r="G1451" s="59" t="s">
        <v>1099</v>
      </c>
      <c r="H1451" s="58" t="s">
        <v>220</v>
      </c>
      <c r="I1451" s="58" t="s">
        <v>116</v>
      </c>
      <c r="J1451" s="59" t="s">
        <v>6623</v>
      </c>
      <c r="K1451" s="59" t="s">
        <v>6624</v>
      </c>
      <c r="L1451" s="58" t="s">
        <v>10415</v>
      </c>
      <c r="M1451" s="60"/>
      <c r="N1451" s="60"/>
      <c r="O1451" s="60"/>
      <c r="P1451" s="60" t="s">
        <v>84</v>
      </c>
      <c r="Q1451" s="62"/>
    </row>
    <row r="1452" spans="1:17" ht="35.25" customHeight="1" x14ac:dyDescent="0.25">
      <c r="A1452" s="57" t="s">
        <v>9481</v>
      </c>
      <c r="B1452" s="65" t="s">
        <v>6625</v>
      </c>
      <c r="C1452" s="66" t="s">
        <v>11448</v>
      </c>
      <c r="D1452" s="116">
        <v>800</v>
      </c>
      <c r="E1452" s="131">
        <v>1918</v>
      </c>
      <c r="F1452" s="66" t="s">
        <v>6626</v>
      </c>
      <c r="G1452" s="66" t="s">
        <v>1101</v>
      </c>
      <c r="H1452" s="65" t="s">
        <v>105</v>
      </c>
      <c r="I1452" s="65" t="s">
        <v>730</v>
      </c>
      <c r="J1452" s="66" t="s">
        <v>6627</v>
      </c>
      <c r="K1452" s="66" t="s">
        <v>6628</v>
      </c>
      <c r="L1452" s="65" t="s">
        <v>10415</v>
      </c>
      <c r="M1452" s="65" t="s">
        <v>1512</v>
      </c>
      <c r="N1452" s="68"/>
      <c r="O1452" s="68"/>
      <c r="P1452" s="65" t="s">
        <v>6629</v>
      </c>
      <c r="Q1452" s="67"/>
    </row>
    <row r="1453" spans="1:17" ht="35.25" customHeight="1" x14ac:dyDescent="0.25">
      <c r="A1453" s="57" t="s">
        <v>9482</v>
      </c>
      <c r="B1453" s="58" t="s">
        <v>80</v>
      </c>
      <c r="C1453" s="59" t="s">
        <v>11640</v>
      </c>
      <c r="D1453" s="115">
        <v>1200</v>
      </c>
      <c r="E1453" s="129">
        <v>1754</v>
      </c>
      <c r="F1453" s="59" t="s">
        <v>1180</v>
      </c>
      <c r="G1453" s="59" t="s">
        <v>1104</v>
      </c>
      <c r="H1453" s="58" t="s">
        <v>105</v>
      </c>
      <c r="I1453" s="58" t="s">
        <v>11641</v>
      </c>
      <c r="J1453" s="59" t="s">
        <v>1308</v>
      </c>
      <c r="K1453" s="59" t="s">
        <v>7935</v>
      </c>
      <c r="L1453" s="58" t="s">
        <v>2779</v>
      </c>
      <c r="M1453" s="60"/>
      <c r="N1453" s="60"/>
      <c r="O1453" s="60"/>
      <c r="P1453" s="58" t="s">
        <v>7936</v>
      </c>
      <c r="Q1453" s="62"/>
    </row>
    <row r="1454" spans="1:17" ht="35.25" customHeight="1" x14ac:dyDescent="0.25">
      <c r="A1454" s="57" t="s">
        <v>9483</v>
      </c>
      <c r="B1454" s="65" t="s">
        <v>80</v>
      </c>
      <c r="C1454" s="66" t="s">
        <v>11574</v>
      </c>
      <c r="D1454" s="116">
        <v>450</v>
      </c>
      <c r="E1454" s="132" t="s">
        <v>1270</v>
      </c>
      <c r="F1454" s="66" t="s">
        <v>42</v>
      </c>
      <c r="G1454" s="66" t="s">
        <v>11575</v>
      </c>
      <c r="H1454" s="65" t="s">
        <v>70</v>
      </c>
      <c r="I1454" s="65" t="s">
        <v>730</v>
      </c>
      <c r="J1454" s="66" t="s">
        <v>6634</v>
      </c>
      <c r="K1454" s="66" t="s">
        <v>6635</v>
      </c>
      <c r="L1454" s="65" t="s">
        <v>10415</v>
      </c>
      <c r="M1454" s="68"/>
      <c r="N1454" s="68"/>
      <c r="O1454" s="68"/>
      <c r="P1454" s="68" t="s">
        <v>11576</v>
      </c>
      <c r="Q1454" s="67"/>
    </row>
    <row r="1455" spans="1:17" ht="35.25" customHeight="1" x14ac:dyDescent="0.25">
      <c r="A1455" s="57" t="s">
        <v>9484</v>
      </c>
      <c r="B1455" s="58" t="s">
        <v>80</v>
      </c>
      <c r="C1455" s="59" t="s">
        <v>11577</v>
      </c>
      <c r="D1455" s="115">
        <v>250</v>
      </c>
      <c r="E1455" s="133" t="s">
        <v>1270</v>
      </c>
      <c r="F1455" s="59" t="s">
        <v>42</v>
      </c>
      <c r="G1455" s="59" t="s">
        <v>11575</v>
      </c>
      <c r="H1455" s="58" t="s">
        <v>344</v>
      </c>
      <c r="I1455" s="58" t="s">
        <v>116</v>
      </c>
      <c r="J1455" s="59" t="s">
        <v>6634</v>
      </c>
      <c r="K1455" s="59" t="s">
        <v>6635</v>
      </c>
      <c r="L1455" s="58" t="s">
        <v>10415</v>
      </c>
      <c r="M1455" s="60"/>
      <c r="N1455" s="60"/>
      <c r="O1455" s="60"/>
      <c r="P1455" s="60" t="s">
        <v>11576</v>
      </c>
      <c r="Q1455" s="62"/>
    </row>
    <row r="1456" spans="1:17" ht="35.25" customHeight="1" x14ac:dyDescent="0.25">
      <c r="A1456" s="57" t="s">
        <v>9485</v>
      </c>
      <c r="B1456" s="65" t="s">
        <v>11150</v>
      </c>
      <c r="C1456" s="66" t="s">
        <v>6636</v>
      </c>
      <c r="D1456" s="116">
        <v>675</v>
      </c>
      <c r="E1456" s="131">
        <v>1733</v>
      </c>
      <c r="F1456" s="66" t="s">
        <v>1715</v>
      </c>
      <c r="G1456" s="66" t="s">
        <v>1117</v>
      </c>
      <c r="H1456" s="65" t="s">
        <v>635</v>
      </c>
      <c r="I1456" s="65" t="s">
        <v>6637</v>
      </c>
      <c r="J1456" s="66" t="s">
        <v>1597</v>
      </c>
      <c r="K1456" s="66" t="s">
        <v>6638</v>
      </c>
      <c r="L1456" s="65" t="s">
        <v>2779</v>
      </c>
      <c r="M1456" s="68"/>
      <c r="N1456" s="68"/>
      <c r="O1456" s="68"/>
      <c r="P1456" s="65" t="s">
        <v>6639</v>
      </c>
      <c r="Q1456" s="67"/>
    </row>
    <row r="1457" spans="1:17" ht="35.25" customHeight="1" x14ac:dyDescent="0.25">
      <c r="A1457" s="57" t="s">
        <v>9486</v>
      </c>
      <c r="B1457" s="65" t="s">
        <v>6630</v>
      </c>
      <c r="C1457" s="66" t="s">
        <v>11151</v>
      </c>
      <c r="D1457" s="116">
        <v>260</v>
      </c>
      <c r="E1457" s="131">
        <v>1750</v>
      </c>
      <c r="F1457" s="66" t="s">
        <v>1180</v>
      </c>
      <c r="G1457" s="66" t="s">
        <v>1106</v>
      </c>
      <c r="H1457" s="65" t="s">
        <v>115</v>
      </c>
      <c r="I1457" s="65" t="s">
        <v>6631</v>
      </c>
      <c r="J1457" s="66" t="s">
        <v>1597</v>
      </c>
      <c r="K1457" s="66" t="s">
        <v>6632</v>
      </c>
      <c r="L1457" s="65" t="s">
        <v>2779</v>
      </c>
      <c r="M1457" s="68"/>
      <c r="N1457" s="68"/>
      <c r="O1457" s="68"/>
      <c r="P1457" s="65" t="s">
        <v>6633</v>
      </c>
      <c r="Q1457" s="67"/>
    </row>
    <row r="1458" spans="1:17" ht="35.25" customHeight="1" x14ac:dyDescent="0.25">
      <c r="A1458" s="57" t="s">
        <v>9487</v>
      </c>
      <c r="B1458" s="58" t="s">
        <v>6640</v>
      </c>
      <c r="C1458" s="59" t="s">
        <v>11152</v>
      </c>
      <c r="D1458" s="115">
        <v>250</v>
      </c>
      <c r="E1458" s="129">
        <v>1737</v>
      </c>
      <c r="F1458" s="59" t="s">
        <v>1180</v>
      </c>
      <c r="G1458" s="59" t="s">
        <v>1120</v>
      </c>
      <c r="H1458" s="58" t="s">
        <v>635</v>
      </c>
      <c r="I1458" s="58" t="s">
        <v>2053</v>
      </c>
      <c r="J1458" s="59" t="s">
        <v>1597</v>
      </c>
      <c r="K1458" s="59" t="s">
        <v>6641</v>
      </c>
      <c r="L1458" s="58" t="s">
        <v>2779</v>
      </c>
      <c r="M1458" s="60"/>
      <c r="N1458" s="60"/>
      <c r="O1458" s="60"/>
      <c r="P1458" s="58" t="s">
        <v>6642</v>
      </c>
      <c r="Q1458" s="62"/>
    </row>
    <row r="1459" spans="1:17" ht="35.25" customHeight="1" x14ac:dyDescent="0.25">
      <c r="A1459" s="57" t="s">
        <v>9488</v>
      </c>
      <c r="B1459" s="65" t="s">
        <v>6650</v>
      </c>
      <c r="C1459" s="66" t="s">
        <v>11153</v>
      </c>
      <c r="D1459" s="116">
        <v>550</v>
      </c>
      <c r="E1459" s="131">
        <v>1712</v>
      </c>
      <c r="F1459" s="66" t="s">
        <v>1924</v>
      </c>
      <c r="G1459" s="66" t="s">
        <v>1122</v>
      </c>
      <c r="H1459" s="65" t="s">
        <v>32</v>
      </c>
      <c r="I1459" s="65" t="s">
        <v>8523</v>
      </c>
      <c r="J1459" s="66" t="s">
        <v>6651</v>
      </c>
      <c r="K1459" s="66" t="s">
        <v>6652</v>
      </c>
      <c r="L1459" s="65" t="s">
        <v>2779</v>
      </c>
      <c r="M1459" s="68"/>
      <c r="N1459" s="68"/>
      <c r="O1459" s="68"/>
      <c r="P1459" s="65" t="s">
        <v>6653</v>
      </c>
      <c r="Q1459" s="67"/>
    </row>
    <row r="1460" spans="1:17" ht="35.25" customHeight="1" x14ac:dyDescent="0.25">
      <c r="A1460" s="57" t="s">
        <v>9489</v>
      </c>
      <c r="B1460" s="65" t="s">
        <v>6645</v>
      </c>
      <c r="C1460" s="66" t="s">
        <v>11578</v>
      </c>
      <c r="D1460" s="116">
        <v>900</v>
      </c>
      <c r="E1460" s="131">
        <v>1612</v>
      </c>
      <c r="F1460" s="66" t="s">
        <v>1180</v>
      </c>
      <c r="G1460" s="66" t="s">
        <v>1126</v>
      </c>
      <c r="H1460" s="65" t="s">
        <v>635</v>
      </c>
      <c r="I1460" s="65" t="s">
        <v>10412</v>
      </c>
      <c r="J1460" s="66" t="s">
        <v>532</v>
      </c>
      <c r="K1460" s="66" t="s">
        <v>6644</v>
      </c>
      <c r="L1460" s="65" t="s">
        <v>2779</v>
      </c>
      <c r="M1460" s="68"/>
      <c r="N1460" s="68"/>
      <c r="O1460" s="68"/>
      <c r="P1460" s="65" t="s">
        <v>84</v>
      </c>
      <c r="Q1460" s="67"/>
    </row>
    <row r="1461" spans="1:17" ht="35.25" customHeight="1" x14ac:dyDescent="0.25">
      <c r="A1461" s="57" t="s">
        <v>9490</v>
      </c>
      <c r="B1461" s="65" t="s">
        <v>6648</v>
      </c>
      <c r="C1461" s="66" t="s">
        <v>6649</v>
      </c>
      <c r="D1461" s="116" t="s">
        <v>746</v>
      </c>
      <c r="E1461" s="131">
        <v>1612</v>
      </c>
      <c r="F1461" s="66" t="s">
        <v>1180</v>
      </c>
      <c r="G1461" s="66" t="s">
        <v>1126</v>
      </c>
      <c r="H1461" s="65" t="s">
        <v>1481</v>
      </c>
      <c r="I1461" s="65" t="s">
        <v>10412</v>
      </c>
      <c r="J1461" s="66" t="s">
        <v>532</v>
      </c>
      <c r="K1461" s="66" t="s">
        <v>6644</v>
      </c>
      <c r="L1461" s="65" t="s">
        <v>2779</v>
      </c>
      <c r="M1461" s="68"/>
      <c r="N1461" s="68"/>
      <c r="O1461" s="68"/>
      <c r="P1461" s="65" t="s">
        <v>84</v>
      </c>
      <c r="Q1461" s="67"/>
    </row>
    <row r="1462" spans="1:17" ht="35.25" customHeight="1" x14ac:dyDescent="0.25">
      <c r="A1462" s="57" t="s">
        <v>9491</v>
      </c>
      <c r="B1462" s="58" t="s">
        <v>6646</v>
      </c>
      <c r="C1462" s="59" t="s">
        <v>6647</v>
      </c>
      <c r="D1462" s="115" t="s">
        <v>746</v>
      </c>
      <c r="E1462" s="129">
        <v>1612</v>
      </c>
      <c r="F1462" s="59" t="s">
        <v>1180</v>
      </c>
      <c r="G1462" s="59" t="s">
        <v>1126</v>
      </c>
      <c r="H1462" s="58" t="s">
        <v>1481</v>
      </c>
      <c r="I1462" s="58" t="s">
        <v>10412</v>
      </c>
      <c r="J1462" s="59" t="s">
        <v>532</v>
      </c>
      <c r="K1462" s="59" t="s">
        <v>6644</v>
      </c>
      <c r="L1462" s="58" t="s">
        <v>2779</v>
      </c>
      <c r="M1462" s="60"/>
      <c r="N1462" s="60"/>
      <c r="O1462" s="60"/>
      <c r="P1462" s="58" t="s">
        <v>84</v>
      </c>
      <c r="Q1462" s="62"/>
    </row>
    <row r="1463" spans="1:17" ht="35.25" customHeight="1" x14ac:dyDescent="0.25">
      <c r="A1463" s="57" t="s">
        <v>9492</v>
      </c>
      <c r="B1463" s="58" t="s">
        <v>80</v>
      </c>
      <c r="C1463" s="59" t="s">
        <v>11579</v>
      </c>
      <c r="D1463" s="115">
        <v>250</v>
      </c>
      <c r="E1463" s="133" t="s">
        <v>1270</v>
      </c>
      <c r="F1463" s="59" t="s">
        <v>42</v>
      </c>
      <c r="G1463" s="59" t="s">
        <v>11575</v>
      </c>
      <c r="H1463" s="58" t="s">
        <v>105</v>
      </c>
      <c r="I1463" s="58" t="s">
        <v>116</v>
      </c>
      <c r="J1463" s="59" t="s">
        <v>6634</v>
      </c>
      <c r="K1463" s="59" t="s">
        <v>6635</v>
      </c>
      <c r="L1463" s="58" t="s">
        <v>10415</v>
      </c>
      <c r="M1463" s="60"/>
      <c r="N1463" s="60"/>
      <c r="O1463" s="60"/>
      <c r="P1463" s="60"/>
      <c r="Q1463" s="62"/>
    </row>
    <row r="1464" spans="1:17" ht="35.25" customHeight="1" x14ac:dyDescent="0.25">
      <c r="A1464" s="57" t="s">
        <v>9493</v>
      </c>
      <c r="B1464" s="65" t="s">
        <v>80</v>
      </c>
      <c r="C1464" s="66" t="s">
        <v>11580</v>
      </c>
      <c r="D1464" s="116">
        <v>250</v>
      </c>
      <c r="E1464" s="132" t="s">
        <v>1270</v>
      </c>
      <c r="F1464" s="66" t="s">
        <v>42</v>
      </c>
      <c r="G1464" s="66" t="s">
        <v>11575</v>
      </c>
      <c r="H1464" s="65" t="s">
        <v>105</v>
      </c>
      <c r="I1464" s="65" t="s">
        <v>116</v>
      </c>
      <c r="J1464" s="66" t="s">
        <v>6634</v>
      </c>
      <c r="K1464" s="66" t="s">
        <v>6635</v>
      </c>
      <c r="L1464" s="65" t="s">
        <v>10415</v>
      </c>
      <c r="M1464" s="68"/>
      <c r="N1464" s="68"/>
      <c r="O1464" s="68"/>
      <c r="P1464" s="68"/>
      <c r="Q1464" s="67"/>
    </row>
    <row r="1465" spans="1:17" ht="35.25" customHeight="1" x14ac:dyDescent="0.25">
      <c r="A1465" s="57" t="s">
        <v>9494</v>
      </c>
      <c r="B1465" s="58" t="s">
        <v>6654</v>
      </c>
      <c r="C1465" s="59" t="s">
        <v>6655</v>
      </c>
      <c r="D1465" s="115">
        <v>800</v>
      </c>
      <c r="E1465" s="129">
        <v>1719</v>
      </c>
      <c r="F1465" s="59" t="s">
        <v>1948</v>
      </c>
      <c r="G1465" s="59" t="s">
        <v>1138</v>
      </c>
      <c r="H1465" s="58" t="s">
        <v>32</v>
      </c>
      <c r="I1465" s="58" t="s">
        <v>730</v>
      </c>
      <c r="J1465" s="59" t="s">
        <v>6651</v>
      </c>
      <c r="K1465" s="59" t="s">
        <v>6656</v>
      </c>
      <c r="L1465" s="58" t="s">
        <v>2779</v>
      </c>
      <c r="M1465" s="58" t="s">
        <v>1512</v>
      </c>
      <c r="N1465" s="58" t="s">
        <v>1512</v>
      </c>
      <c r="O1465" s="58" t="s">
        <v>1512</v>
      </c>
      <c r="P1465" s="58" t="s">
        <v>84</v>
      </c>
      <c r="Q1465" s="62"/>
    </row>
    <row r="1466" spans="1:17" ht="35.25" customHeight="1" x14ac:dyDescent="0.25">
      <c r="A1466" s="57" t="s">
        <v>9495</v>
      </c>
      <c r="B1466" s="65" t="s">
        <v>6657</v>
      </c>
      <c r="C1466" s="66" t="s">
        <v>6658</v>
      </c>
      <c r="D1466" s="116">
        <v>1800</v>
      </c>
      <c r="E1466" s="132" t="s">
        <v>6659</v>
      </c>
      <c r="F1466" s="66" t="s">
        <v>1180</v>
      </c>
      <c r="G1466" s="66" t="s">
        <v>1142</v>
      </c>
      <c r="H1466" s="65" t="s">
        <v>32</v>
      </c>
      <c r="I1466" s="65" t="s">
        <v>6660</v>
      </c>
      <c r="J1466" s="66" t="s">
        <v>1597</v>
      </c>
      <c r="K1466" s="66" t="s">
        <v>6661</v>
      </c>
      <c r="L1466" s="65" t="s">
        <v>2779</v>
      </c>
      <c r="M1466" s="68"/>
      <c r="N1466" s="68"/>
      <c r="O1466" s="65" t="s">
        <v>665</v>
      </c>
      <c r="P1466" s="65" t="s">
        <v>6662</v>
      </c>
      <c r="Q1466" s="67"/>
    </row>
    <row r="1467" spans="1:17" ht="35.25" customHeight="1" x14ac:dyDescent="0.25">
      <c r="A1467" s="57" t="s">
        <v>9496</v>
      </c>
      <c r="B1467" s="58" t="s">
        <v>6663</v>
      </c>
      <c r="C1467" s="59" t="s">
        <v>6664</v>
      </c>
      <c r="D1467" s="115">
        <v>200</v>
      </c>
      <c r="E1467" s="129">
        <v>1964</v>
      </c>
      <c r="F1467" s="59" t="s">
        <v>150</v>
      </c>
      <c r="G1467" s="59" t="s">
        <v>1224</v>
      </c>
      <c r="H1467" s="58" t="s">
        <v>6665</v>
      </c>
      <c r="I1467" s="58" t="s">
        <v>116</v>
      </c>
      <c r="J1467" s="59" t="s">
        <v>6666</v>
      </c>
      <c r="K1467" s="59" t="s">
        <v>6667</v>
      </c>
      <c r="L1467" s="58" t="s">
        <v>10415</v>
      </c>
      <c r="M1467" s="60"/>
      <c r="N1467" s="60"/>
      <c r="O1467" s="58" t="s">
        <v>665</v>
      </c>
      <c r="P1467" s="58" t="s">
        <v>1850</v>
      </c>
      <c r="Q1467" s="62"/>
    </row>
    <row r="1468" spans="1:17" ht="35.25" customHeight="1" x14ac:dyDescent="0.25">
      <c r="A1468" s="57" t="s">
        <v>9497</v>
      </c>
      <c r="B1468" s="65" t="s">
        <v>6668</v>
      </c>
      <c r="C1468" s="66" t="s">
        <v>6669</v>
      </c>
      <c r="D1468" s="116">
        <v>50</v>
      </c>
      <c r="E1468" s="131">
        <v>1939</v>
      </c>
      <c r="F1468" s="66" t="s">
        <v>150</v>
      </c>
      <c r="G1468" s="66" t="s">
        <v>6670</v>
      </c>
      <c r="H1468" s="65" t="s">
        <v>1077</v>
      </c>
      <c r="I1468" s="65" t="s">
        <v>116</v>
      </c>
      <c r="J1468" s="66" t="s">
        <v>5154</v>
      </c>
      <c r="K1468" s="66" t="s">
        <v>6671</v>
      </c>
      <c r="L1468" s="65" t="s">
        <v>10415</v>
      </c>
      <c r="M1468" s="68"/>
      <c r="N1468" s="68"/>
      <c r="O1468" s="68"/>
      <c r="P1468" s="65" t="s">
        <v>1850</v>
      </c>
      <c r="Q1468" s="67"/>
    </row>
    <row r="1469" spans="1:17" ht="35.25" customHeight="1" x14ac:dyDescent="0.25">
      <c r="A1469" s="57" t="s">
        <v>9498</v>
      </c>
      <c r="B1469" s="58" t="s">
        <v>6726</v>
      </c>
      <c r="C1469" s="59" t="s">
        <v>6727</v>
      </c>
      <c r="D1469" s="115">
        <v>100</v>
      </c>
      <c r="E1469" s="129" t="s">
        <v>6728</v>
      </c>
      <c r="F1469" s="59" t="s">
        <v>150</v>
      </c>
      <c r="G1469" s="59" t="s">
        <v>6729</v>
      </c>
      <c r="H1469" s="58" t="s">
        <v>148</v>
      </c>
      <c r="I1469" s="58" t="s">
        <v>116</v>
      </c>
      <c r="J1469" s="59" t="s">
        <v>6730</v>
      </c>
      <c r="K1469" s="59" t="s">
        <v>6731</v>
      </c>
      <c r="L1469" s="58" t="s">
        <v>10415</v>
      </c>
      <c r="M1469" s="60"/>
      <c r="N1469" s="60"/>
      <c r="O1469" s="58" t="s">
        <v>2427</v>
      </c>
      <c r="P1469" s="58" t="s">
        <v>6732</v>
      </c>
      <c r="Q1469" s="62"/>
    </row>
    <row r="1470" spans="1:17" ht="35.25" customHeight="1" x14ac:dyDescent="0.25">
      <c r="A1470" s="57" t="s">
        <v>9499</v>
      </c>
      <c r="B1470" s="58" t="s">
        <v>6672</v>
      </c>
      <c r="C1470" s="59" t="s">
        <v>11449</v>
      </c>
      <c r="D1470" s="115">
        <v>300</v>
      </c>
      <c r="E1470" s="129">
        <v>1920</v>
      </c>
      <c r="F1470" s="59" t="s">
        <v>150</v>
      </c>
      <c r="G1470" s="59" t="s">
        <v>6673</v>
      </c>
      <c r="H1470" s="58" t="s">
        <v>160</v>
      </c>
      <c r="I1470" s="58" t="s">
        <v>116</v>
      </c>
      <c r="J1470" s="59" t="s">
        <v>2503</v>
      </c>
      <c r="K1470" s="59" t="s">
        <v>6674</v>
      </c>
      <c r="L1470" s="58" t="s">
        <v>10415</v>
      </c>
      <c r="M1470" s="60"/>
      <c r="N1470" s="60"/>
      <c r="O1470" s="60"/>
      <c r="P1470" s="58" t="s">
        <v>11450</v>
      </c>
      <c r="Q1470" s="62"/>
    </row>
    <row r="1471" spans="1:17" ht="35.25" customHeight="1" x14ac:dyDescent="0.25">
      <c r="A1471" s="57" t="s">
        <v>9500</v>
      </c>
      <c r="B1471" s="65" t="s">
        <v>6675</v>
      </c>
      <c r="C1471" s="66" t="s">
        <v>6676</v>
      </c>
      <c r="D1471" s="116">
        <v>200</v>
      </c>
      <c r="E1471" s="131">
        <v>1927</v>
      </c>
      <c r="F1471" s="66" t="s">
        <v>150</v>
      </c>
      <c r="G1471" s="66" t="s">
        <v>1162</v>
      </c>
      <c r="H1471" s="65" t="s">
        <v>220</v>
      </c>
      <c r="I1471" s="65" t="s">
        <v>116</v>
      </c>
      <c r="J1471" s="66" t="s">
        <v>6677</v>
      </c>
      <c r="K1471" s="66" t="s">
        <v>11154</v>
      </c>
      <c r="L1471" s="65" t="s">
        <v>10415</v>
      </c>
      <c r="M1471" s="68"/>
      <c r="N1471" s="68">
        <v>55</v>
      </c>
      <c r="O1471" s="68"/>
      <c r="P1471" s="65" t="s">
        <v>1858</v>
      </c>
      <c r="Q1471" s="67"/>
    </row>
    <row r="1472" spans="1:17" ht="35.25" customHeight="1" x14ac:dyDescent="0.25">
      <c r="A1472" s="57" t="s">
        <v>9501</v>
      </c>
      <c r="B1472" s="58" t="s">
        <v>6678</v>
      </c>
      <c r="C1472" s="59" t="s">
        <v>6679</v>
      </c>
      <c r="D1472" s="115">
        <v>350</v>
      </c>
      <c r="E1472" s="129">
        <v>1913</v>
      </c>
      <c r="F1472" s="59" t="s">
        <v>150</v>
      </c>
      <c r="G1472" s="59" t="s">
        <v>6673</v>
      </c>
      <c r="H1472" s="58" t="s">
        <v>105</v>
      </c>
      <c r="I1472" s="58" t="s">
        <v>116</v>
      </c>
      <c r="J1472" s="59" t="s">
        <v>2407</v>
      </c>
      <c r="K1472" s="59" t="s">
        <v>6680</v>
      </c>
      <c r="L1472" s="58" t="s">
        <v>10415</v>
      </c>
      <c r="M1472" s="60"/>
      <c r="N1472" s="60"/>
      <c r="O1472" s="60"/>
      <c r="P1472" s="58" t="s">
        <v>1858</v>
      </c>
      <c r="Q1472" s="62"/>
    </row>
    <row r="1473" spans="1:17" ht="35.25" customHeight="1" x14ac:dyDescent="0.25">
      <c r="A1473" s="57" t="s">
        <v>9502</v>
      </c>
      <c r="B1473" s="65" t="s">
        <v>6681</v>
      </c>
      <c r="C1473" s="66" t="s">
        <v>6682</v>
      </c>
      <c r="D1473" s="116">
        <v>150</v>
      </c>
      <c r="E1473" s="131">
        <v>1926</v>
      </c>
      <c r="F1473" s="66" t="s">
        <v>1953</v>
      </c>
      <c r="G1473" s="66" t="s">
        <v>1146</v>
      </c>
      <c r="H1473" s="65" t="s">
        <v>105</v>
      </c>
      <c r="I1473" s="65" t="s">
        <v>116</v>
      </c>
      <c r="J1473" s="66" t="s">
        <v>1969</v>
      </c>
      <c r="K1473" s="66" t="s">
        <v>11155</v>
      </c>
      <c r="L1473" s="65" t="s">
        <v>10415</v>
      </c>
      <c r="M1473" s="65" t="s">
        <v>703</v>
      </c>
      <c r="N1473" s="68"/>
      <c r="O1473" s="68"/>
      <c r="P1473" s="65" t="s">
        <v>1858</v>
      </c>
      <c r="Q1473" s="67"/>
    </row>
    <row r="1474" spans="1:17" ht="35.25" customHeight="1" x14ac:dyDescent="0.25">
      <c r="A1474" s="57" t="s">
        <v>9503</v>
      </c>
      <c r="B1474" s="58" t="s">
        <v>80</v>
      </c>
      <c r="C1474" s="59" t="s">
        <v>6683</v>
      </c>
      <c r="D1474" s="115">
        <v>200</v>
      </c>
      <c r="E1474" s="129">
        <v>1926</v>
      </c>
      <c r="F1474" s="59" t="s">
        <v>507</v>
      </c>
      <c r="G1474" s="59" t="s">
        <v>1149</v>
      </c>
      <c r="H1474" s="58" t="s">
        <v>105</v>
      </c>
      <c r="I1474" s="58" t="s">
        <v>116</v>
      </c>
      <c r="J1474" s="59" t="s">
        <v>1969</v>
      </c>
      <c r="K1474" s="59" t="s">
        <v>11156</v>
      </c>
      <c r="L1474" s="58" t="s">
        <v>11378</v>
      </c>
      <c r="M1474" s="60"/>
      <c r="N1474" s="60"/>
      <c r="O1474" s="58" t="s">
        <v>6684</v>
      </c>
      <c r="P1474" s="58" t="s">
        <v>6685</v>
      </c>
      <c r="Q1474" s="62"/>
    </row>
    <row r="1475" spans="1:17" ht="35.25" customHeight="1" x14ac:dyDescent="0.25">
      <c r="A1475" s="57" t="s">
        <v>9504</v>
      </c>
      <c r="B1475" s="58" t="s">
        <v>6688</v>
      </c>
      <c r="C1475" s="59" t="s">
        <v>11451</v>
      </c>
      <c r="D1475" s="115">
        <v>100</v>
      </c>
      <c r="E1475" s="129">
        <v>1925</v>
      </c>
      <c r="F1475" s="59" t="s">
        <v>150</v>
      </c>
      <c r="G1475" s="59" t="s">
        <v>1153</v>
      </c>
      <c r="H1475" s="58" t="s">
        <v>148</v>
      </c>
      <c r="I1475" s="58" t="s">
        <v>116</v>
      </c>
      <c r="J1475" s="59" t="s">
        <v>6627</v>
      </c>
      <c r="K1475" s="59" t="s">
        <v>11157</v>
      </c>
      <c r="L1475" s="58" t="s">
        <v>10415</v>
      </c>
      <c r="M1475" s="60"/>
      <c r="N1475" s="60"/>
      <c r="O1475" s="60"/>
      <c r="P1475" s="58" t="s">
        <v>1858</v>
      </c>
      <c r="Q1475" s="62"/>
    </row>
    <row r="1476" spans="1:17" ht="35.25" customHeight="1" x14ac:dyDescent="0.25">
      <c r="A1476" s="57" t="s">
        <v>9505</v>
      </c>
      <c r="B1476" s="65" t="s">
        <v>6689</v>
      </c>
      <c r="C1476" s="66" t="s">
        <v>6690</v>
      </c>
      <c r="D1476" s="116">
        <v>100</v>
      </c>
      <c r="E1476" s="131">
        <v>1921</v>
      </c>
      <c r="F1476" s="66" t="s">
        <v>150</v>
      </c>
      <c r="G1476" s="66" t="s">
        <v>1157</v>
      </c>
      <c r="H1476" s="65" t="s">
        <v>574</v>
      </c>
      <c r="I1476" s="65" t="s">
        <v>116</v>
      </c>
      <c r="J1476" s="66" t="s">
        <v>6691</v>
      </c>
      <c r="K1476" s="66" t="s">
        <v>11158</v>
      </c>
      <c r="L1476" s="65" t="s">
        <v>10415</v>
      </c>
      <c r="M1476" s="68"/>
      <c r="N1476" s="65"/>
      <c r="O1476" s="68"/>
      <c r="P1476" s="65" t="s">
        <v>1858</v>
      </c>
      <c r="Q1476" s="67"/>
    </row>
    <row r="1477" spans="1:17" ht="35.25" customHeight="1" x14ac:dyDescent="0.25">
      <c r="A1477" s="57" t="s">
        <v>9506</v>
      </c>
      <c r="B1477" s="65" t="s">
        <v>6686</v>
      </c>
      <c r="C1477" s="66" t="s">
        <v>6687</v>
      </c>
      <c r="D1477" s="116">
        <v>100</v>
      </c>
      <c r="E1477" s="131">
        <v>1904</v>
      </c>
      <c r="F1477" s="66" t="s">
        <v>1964</v>
      </c>
      <c r="G1477" s="66" t="s">
        <v>1159</v>
      </c>
      <c r="H1477" s="65" t="s">
        <v>148</v>
      </c>
      <c r="I1477" s="65" t="s">
        <v>730</v>
      </c>
      <c r="J1477" s="66" t="s">
        <v>1483</v>
      </c>
      <c r="K1477" s="66" t="s">
        <v>11159</v>
      </c>
      <c r="L1477" s="65" t="s">
        <v>10415</v>
      </c>
      <c r="M1477" s="68"/>
      <c r="N1477" s="65"/>
      <c r="O1477" s="68"/>
      <c r="P1477" s="65" t="s">
        <v>1858</v>
      </c>
      <c r="Q1477" s="67"/>
    </row>
    <row r="1478" spans="1:17" ht="35.25" customHeight="1" x14ac:dyDescent="0.25">
      <c r="A1478" s="57" t="s">
        <v>9507</v>
      </c>
      <c r="B1478" s="58" t="s">
        <v>6692</v>
      </c>
      <c r="C1478" s="59" t="s">
        <v>11399</v>
      </c>
      <c r="D1478" s="115">
        <v>75</v>
      </c>
      <c r="E1478" s="133" t="s">
        <v>2842</v>
      </c>
      <c r="F1478" s="59" t="s">
        <v>150</v>
      </c>
      <c r="G1478" s="59" t="s">
        <v>1150</v>
      </c>
      <c r="H1478" s="58" t="s">
        <v>115</v>
      </c>
      <c r="I1478" s="58" t="s">
        <v>116</v>
      </c>
      <c r="J1478" s="59" t="s">
        <v>6693</v>
      </c>
      <c r="K1478" s="59" t="s">
        <v>6694</v>
      </c>
      <c r="L1478" s="58" t="s">
        <v>10415</v>
      </c>
      <c r="M1478" s="60" t="s">
        <v>6695</v>
      </c>
      <c r="N1478" s="85"/>
      <c r="O1478" s="58" t="s">
        <v>665</v>
      </c>
      <c r="P1478" s="58" t="s">
        <v>11400</v>
      </c>
      <c r="Q1478" s="62"/>
    </row>
    <row r="1479" spans="1:17" ht="35.25" customHeight="1" x14ac:dyDescent="0.25">
      <c r="A1479" s="57" t="s">
        <v>9508</v>
      </c>
      <c r="B1479" s="65" t="s">
        <v>6696</v>
      </c>
      <c r="C1479" s="73" t="s">
        <v>6697</v>
      </c>
      <c r="D1479" s="116">
        <v>105</v>
      </c>
      <c r="E1479" s="131">
        <v>1939</v>
      </c>
      <c r="F1479" s="66" t="s">
        <v>150</v>
      </c>
      <c r="G1479" s="66" t="s">
        <v>6698</v>
      </c>
      <c r="H1479" s="65" t="s">
        <v>105</v>
      </c>
      <c r="I1479" s="65" t="s">
        <v>116</v>
      </c>
      <c r="J1479" s="66" t="s">
        <v>6699</v>
      </c>
      <c r="K1479" s="66" t="s">
        <v>6700</v>
      </c>
      <c r="L1479" s="65" t="s">
        <v>10415</v>
      </c>
      <c r="M1479" s="65" t="s">
        <v>6701</v>
      </c>
      <c r="N1479" s="65" t="s">
        <v>6701</v>
      </c>
      <c r="O1479" s="65" t="s">
        <v>6702</v>
      </c>
      <c r="P1479" s="65" t="s">
        <v>1850</v>
      </c>
      <c r="Q1479" s="67"/>
    </row>
    <row r="1480" spans="1:17" ht="35.25" customHeight="1" x14ac:dyDescent="0.25">
      <c r="A1480" s="57" t="s">
        <v>9509</v>
      </c>
      <c r="B1480" s="58" t="s">
        <v>6703</v>
      </c>
      <c r="C1480" s="59" t="s">
        <v>11160</v>
      </c>
      <c r="D1480" s="115">
        <v>125</v>
      </c>
      <c r="E1480" s="129">
        <v>1944</v>
      </c>
      <c r="F1480" s="59" t="s">
        <v>6704</v>
      </c>
      <c r="G1480" s="59" t="s">
        <v>6705</v>
      </c>
      <c r="H1480" s="58" t="s">
        <v>32</v>
      </c>
      <c r="I1480" s="58" t="s">
        <v>116</v>
      </c>
      <c r="J1480" s="59" t="s">
        <v>6706</v>
      </c>
      <c r="K1480" s="59" t="s">
        <v>6707</v>
      </c>
      <c r="L1480" s="58" t="s">
        <v>11378</v>
      </c>
      <c r="M1480" s="58" t="s">
        <v>703</v>
      </c>
      <c r="N1480" s="58" t="s">
        <v>703</v>
      </c>
      <c r="O1480" s="58" t="s">
        <v>6684</v>
      </c>
      <c r="P1480" s="58" t="s">
        <v>6708</v>
      </c>
      <c r="Q1480" s="62"/>
    </row>
    <row r="1481" spans="1:17" ht="35.25" customHeight="1" x14ac:dyDescent="0.25">
      <c r="A1481" s="57" t="s">
        <v>9510</v>
      </c>
      <c r="B1481" s="65" t="s">
        <v>6709</v>
      </c>
      <c r="C1481" s="66" t="s">
        <v>6710</v>
      </c>
      <c r="D1481" s="116">
        <v>170</v>
      </c>
      <c r="E1481" s="131">
        <v>1907</v>
      </c>
      <c r="F1481" s="66" t="s">
        <v>1744</v>
      </c>
      <c r="G1481" s="66" t="s">
        <v>1170</v>
      </c>
      <c r="H1481" s="65" t="s">
        <v>635</v>
      </c>
      <c r="I1481" s="65" t="s">
        <v>116</v>
      </c>
      <c r="J1481" s="66" t="s">
        <v>2698</v>
      </c>
      <c r="K1481" s="66" t="s">
        <v>11161</v>
      </c>
      <c r="L1481" s="65" t="s">
        <v>10415</v>
      </c>
      <c r="M1481" s="68"/>
      <c r="N1481" s="68"/>
      <c r="O1481" s="65" t="s">
        <v>6711</v>
      </c>
      <c r="P1481" s="65" t="s">
        <v>5436</v>
      </c>
      <c r="Q1481" s="67"/>
    </row>
    <row r="1482" spans="1:17" ht="35.25" customHeight="1" x14ac:dyDescent="0.25">
      <c r="A1482" s="57" t="s">
        <v>9511</v>
      </c>
      <c r="B1482" s="58" t="s">
        <v>6712</v>
      </c>
      <c r="C1482" s="59" t="s">
        <v>6713</v>
      </c>
      <c r="D1482" s="115">
        <v>200</v>
      </c>
      <c r="E1482" s="129">
        <v>1865</v>
      </c>
      <c r="F1482" s="59" t="s">
        <v>42</v>
      </c>
      <c r="G1482" s="59" t="s">
        <v>479</v>
      </c>
      <c r="H1482" s="58" t="s">
        <v>148</v>
      </c>
      <c r="I1482" s="58" t="s">
        <v>116</v>
      </c>
      <c r="J1482" s="59" t="s">
        <v>6714</v>
      </c>
      <c r="K1482" s="59" t="s">
        <v>11162</v>
      </c>
      <c r="L1482" s="58" t="s">
        <v>10415</v>
      </c>
      <c r="M1482" s="60"/>
      <c r="N1482" s="60"/>
      <c r="O1482" s="58" t="s">
        <v>665</v>
      </c>
      <c r="P1482" s="58" t="s">
        <v>5436</v>
      </c>
      <c r="Q1482" s="62"/>
    </row>
    <row r="1483" spans="1:17" ht="35.25" customHeight="1" x14ac:dyDescent="0.25">
      <c r="A1483" s="57" t="s">
        <v>9512</v>
      </c>
      <c r="B1483" s="65" t="s">
        <v>6715</v>
      </c>
      <c r="C1483" s="66" t="s">
        <v>6716</v>
      </c>
      <c r="D1483" s="116">
        <v>50</v>
      </c>
      <c r="E1483" s="131">
        <v>1857</v>
      </c>
      <c r="F1483" s="66" t="s">
        <v>150</v>
      </c>
      <c r="G1483" s="66" t="s">
        <v>82</v>
      </c>
      <c r="H1483" s="65" t="s">
        <v>115</v>
      </c>
      <c r="I1483" s="65" t="s">
        <v>116</v>
      </c>
      <c r="J1483" s="66" t="s">
        <v>4047</v>
      </c>
      <c r="K1483" s="66" t="s">
        <v>6717</v>
      </c>
      <c r="L1483" s="65" t="s">
        <v>10415</v>
      </c>
      <c r="M1483" s="68"/>
      <c r="N1483" s="68">
        <v>394</v>
      </c>
      <c r="O1483" s="65" t="s">
        <v>6684</v>
      </c>
      <c r="P1483" s="65" t="s">
        <v>6718</v>
      </c>
      <c r="Q1483" s="67"/>
    </row>
    <row r="1484" spans="1:17" ht="35.25" customHeight="1" x14ac:dyDescent="0.25">
      <c r="A1484" s="57" t="s">
        <v>9513</v>
      </c>
      <c r="B1484" s="58" t="s">
        <v>6719</v>
      </c>
      <c r="C1484" s="59" t="s">
        <v>6720</v>
      </c>
      <c r="D1484" s="115">
        <v>300</v>
      </c>
      <c r="E1484" s="129">
        <v>1876</v>
      </c>
      <c r="F1484" s="59" t="s">
        <v>42</v>
      </c>
      <c r="G1484" s="59" t="s">
        <v>1173</v>
      </c>
      <c r="H1484" s="58" t="s">
        <v>160</v>
      </c>
      <c r="I1484" s="58" t="s">
        <v>2117</v>
      </c>
      <c r="J1484" s="59" t="s">
        <v>3659</v>
      </c>
      <c r="K1484" s="59" t="s">
        <v>6721</v>
      </c>
      <c r="L1484" s="58" t="s">
        <v>10415</v>
      </c>
      <c r="M1484" s="60"/>
      <c r="N1484" s="60"/>
      <c r="O1484" s="60"/>
      <c r="P1484" s="58" t="s">
        <v>6722</v>
      </c>
      <c r="Q1484" s="62"/>
    </row>
    <row r="1485" spans="1:17" ht="35.25" customHeight="1" x14ac:dyDescent="0.25">
      <c r="A1485" s="57" t="s">
        <v>9514</v>
      </c>
      <c r="B1485" s="65" t="s">
        <v>6723</v>
      </c>
      <c r="C1485" s="66" t="s">
        <v>6724</v>
      </c>
      <c r="D1485" s="116">
        <v>200</v>
      </c>
      <c r="E1485" s="131">
        <v>1905</v>
      </c>
      <c r="F1485" s="66" t="s">
        <v>1744</v>
      </c>
      <c r="G1485" s="66" t="s">
        <v>1165</v>
      </c>
      <c r="H1485" s="65" t="s">
        <v>635</v>
      </c>
      <c r="I1485" s="65" t="s">
        <v>116</v>
      </c>
      <c r="J1485" s="66" t="s">
        <v>2570</v>
      </c>
      <c r="K1485" s="66" t="s">
        <v>11163</v>
      </c>
      <c r="L1485" s="65" t="s">
        <v>10415</v>
      </c>
      <c r="M1485" s="68"/>
      <c r="N1485" s="68"/>
      <c r="O1485" s="68"/>
      <c r="P1485" s="65" t="s">
        <v>6725</v>
      </c>
      <c r="Q1485" s="67"/>
    </row>
    <row r="1486" spans="1:17" ht="35.25" customHeight="1" x14ac:dyDescent="0.25">
      <c r="A1486" s="57" t="s">
        <v>9515</v>
      </c>
      <c r="B1486" s="58" t="s">
        <v>6733</v>
      </c>
      <c r="C1486" s="59" t="s">
        <v>6734</v>
      </c>
      <c r="D1486" s="115">
        <v>100</v>
      </c>
      <c r="E1486" s="129">
        <v>1921</v>
      </c>
      <c r="F1486" s="59" t="s">
        <v>31</v>
      </c>
      <c r="G1486" s="59" t="s">
        <v>6735</v>
      </c>
      <c r="H1486" s="64" t="s">
        <v>32</v>
      </c>
      <c r="I1486" s="58" t="s">
        <v>6736</v>
      </c>
      <c r="J1486" s="59" t="s">
        <v>6737</v>
      </c>
      <c r="K1486" s="59" t="s">
        <v>6738</v>
      </c>
      <c r="L1486" s="58" t="s">
        <v>10533</v>
      </c>
      <c r="M1486" s="60"/>
      <c r="N1486" s="58"/>
      <c r="O1486" s="58" t="s">
        <v>665</v>
      </c>
      <c r="P1486" s="58" t="s">
        <v>6739</v>
      </c>
      <c r="Q1486" s="74"/>
    </row>
    <row r="1487" spans="1:17" ht="35.25" customHeight="1" x14ac:dyDescent="0.25">
      <c r="A1487" s="57" t="s">
        <v>9516</v>
      </c>
      <c r="B1487" s="65" t="s">
        <v>2997</v>
      </c>
      <c r="C1487" s="66" t="s">
        <v>2998</v>
      </c>
      <c r="D1487" s="116">
        <v>45</v>
      </c>
      <c r="E1487" s="131">
        <v>1853</v>
      </c>
      <c r="F1487" s="66" t="s">
        <v>1594</v>
      </c>
      <c r="G1487" s="66" t="s">
        <v>2999</v>
      </c>
      <c r="H1487" s="65" t="s">
        <v>32</v>
      </c>
      <c r="I1487" s="65" t="s">
        <v>13396</v>
      </c>
      <c r="J1487" s="66" t="s">
        <v>3000</v>
      </c>
      <c r="K1487" s="66" t="s">
        <v>3001</v>
      </c>
      <c r="L1487" s="65" t="s">
        <v>11407</v>
      </c>
      <c r="M1487" s="68"/>
      <c r="N1487" s="68"/>
      <c r="O1487" s="65" t="s">
        <v>11581</v>
      </c>
      <c r="P1487" s="65" t="s">
        <v>11452</v>
      </c>
      <c r="Q1487" s="67"/>
    </row>
    <row r="1488" spans="1:17" ht="35.25" customHeight="1" x14ac:dyDescent="0.25">
      <c r="A1488" s="57" t="s">
        <v>9517</v>
      </c>
      <c r="B1488" s="81" t="s">
        <v>11164</v>
      </c>
      <c r="C1488" s="83" t="s">
        <v>6740</v>
      </c>
      <c r="D1488" s="117">
        <v>225</v>
      </c>
      <c r="E1488" s="128">
        <v>1931</v>
      </c>
      <c r="F1488" s="83" t="s">
        <v>150</v>
      </c>
      <c r="G1488" s="83" t="s">
        <v>1162</v>
      </c>
      <c r="H1488" s="81" t="s">
        <v>635</v>
      </c>
      <c r="I1488" s="81" t="s">
        <v>3386</v>
      </c>
      <c r="J1488" s="83" t="s">
        <v>11582</v>
      </c>
      <c r="K1488" s="83" t="s">
        <v>11583</v>
      </c>
      <c r="L1488" s="81" t="s">
        <v>10415</v>
      </c>
      <c r="M1488" s="84"/>
      <c r="N1488" s="84"/>
      <c r="O1488" s="84"/>
      <c r="P1488" s="81" t="s">
        <v>1858</v>
      </c>
      <c r="Q1488" s="84"/>
    </row>
    <row r="1489" spans="1:17" ht="35.25" customHeight="1" x14ac:dyDescent="0.25">
      <c r="A1489" s="57" t="s">
        <v>9518</v>
      </c>
      <c r="B1489" s="81" t="s">
        <v>9184</v>
      </c>
      <c r="C1489" s="83" t="s">
        <v>9189</v>
      </c>
      <c r="D1489" s="117">
        <v>150</v>
      </c>
      <c r="E1489" s="128">
        <v>1901</v>
      </c>
      <c r="F1489" s="83" t="s">
        <v>1438</v>
      </c>
      <c r="G1489" s="83" t="s">
        <v>9185</v>
      </c>
      <c r="H1489" s="81" t="s">
        <v>105</v>
      </c>
      <c r="I1489" s="81" t="s">
        <v>9186</v>
      </c>
      <c r="J1489" s="83" t="s">
        <v>9187</v>
      </c>
      <c r="K1489" s="83" t="s">
        <v>9188</v>
      </c>
      <c r="L1489" s="81" t="s">
        <v>10415</v>
      </c>
      <c r="M1489" s="84"/>
      <c r="N1489" s="84"/>
      <c r="O1489" s="84" t="s">
        <v>665</v>
      </c>
      <c r="P1489" s="81" t="s">
        <v>1850</v>
      </c>
      <c r="Q1489" s="84"/>
    </row>
    <row r="1490" spans="1:17" ht="35.25" customHeight="1" x14ac:dyDescent="0.25">
      <c r="A1490" s="57" t="s">
        <v>9519</v>
      </c>
      <c r="B1490" s="81" t="s">
        <v>9184</v>
      </c>
      <c r="C1490" s="83" t="s">
        <v>9183</v>
      </c>
      <c r="D1490" s="117">
        <v>150</v>
      </c>
      <c r="E1490" s="128">
        <v>1902</v>
      </c>
      <c r="F1490" s="83" t="s">
        <v>1438</v>
      </c>
      <c r="G1490" s="83" t="s">
        <v>9185</v>
      </c>
      <c r="H1490" s="81" t="s">
        <v>105</v>
      </c>
      <c r="I1490" s="81" t="s">
        <v>9186</v>
      </c>
      <c r="J1490" s="83" t="s">
        <v>9187</v>
      </c>
      <c r="K1490" s="83" t="s">
        <v>9188</v>
      </c>
      <c r="L1490" s="81" t="s">
        <v>10415</v>
      </c>
      <c r="M1490" s="84"/>
      <c r="N1490" s="84"/>
      <c r="O1490" s="84" t="s">
        <v>665</v>
      </c>
      <c r="P1490" s="81" t="s">
        <v>1850</v>
      </c>
      <c r="Q1490" s="84"/>
    </row>
    <row r="1491" spans="1:17" ht="35.25" customHeight="1" x14ac:dyDescent="0.25">
      <c r="A1491" s="57" t="s">
        <v>9520</v>
      </c>
      <c r="B1491" s="58" t="s">
        <v>6749</v>
      </c>
      <c r="C1491" s="59" t="s">
        <v>6750</v>
      </c>
      <c r="D1491" s="115">
        <v>45</v>
      </c>
      <c r="E1491" s="129">
        <v>1782</v>
      </c>
      <c r="F1491" s="59" t="s">
        <v>2049</v>
      </c>
      <c r="G1491" s="59" t="s">
        <v>1229</v>
      </c>
      <c r="H1491" s="58" t="s">
        <v>6751</v>
      </c>
      <c r="I1491" s="58" t="s">
        <v>9181</v>
      </c>
      <c r="J1491" s="59" t="s">
        <v>1597</v>
      </c>
      <c r="K1491" s="59" t="s">
        <v>6752</v>
      </c>
      <c r="L1491" s="58" t="s">
        <v>11407</v>
      </c>
      <c r="M1491" s="60"/>
      <c r="N1491" s="60"/>
      <c r="O1491" s="60"/>
      <c r="P1491" s="58" t="s">
        <v>873</v>
      </c>
      <c r="Q1491" s="62"/>
    </row>
    <row r="1492" spans="1:17" ht="35.25" customHeight="1" x14ac:dyDescent="0.25">
      <c r="A1492" s="57" t="s">
        <v>9521</v>
      </c>
      <c r="B1492" s="65" t="s">
        <v>6753</v>
      </c>
      <c r="C1492" s="66" t="s">
        <v>11453</v>
      </c>
      <c r="D1492" s="116">
        <v>450</v>
      </c>
      <c r="E1492" s="131">
        <v>1819</v>
      </c>
      <c r="F1492" s="66" t="s">
        <v>2049</v>
      </c>
      <c r="G1492" s="66" t="s">
        <v>80</v>
      </c>
      <c r="H1492" s="65" t="s">
        <v>105</v>
      </c>
      <c r="I1492" s="65" t="s">
        <v>9182</v>
      </c>
      <c r="J1492" s="66" t="s">
        <v>1597</v>
      </c>
      <c r="K1492" s="66" t="s">
        <v>6754</v>
      </c>
      <c r="L1492" s="65" t="s">
        <v>11407</v>
      </c>
      <c r="M1492" s="68"/>
      <c r="N1492" s="68"/>
      <c r="O1492" s="68"/>
      <c r="P1492" s="65" t="s">
        <v>6755</v>
      </c>
      <c r="Q1492" s="67"/>
    </row>
    <row r="1493" spans="1:17" ht="35.25" customHeight="1" x14ac:dyDescent="0.25">
      <c r="A1493" s="57" t="s">
        <v>9522</v>
      </c>
      <c r="B1493" s="58" t="s">
        <v>6756</v>
      </c>
      <c r="C1493" s="59" t="s">
        <v>11165</v>
      </c>
      <c r="D1493" s="115">
        <v>150</v>
      </c>
      <c r="E1493" s="129">
        <v>1792</v>
      </c>
      <c r="F1493" s="59" t="s">
        <v>2057</v>
      </c>
      <c r="G1493" s="59" t="s">
        <v>1234</v>
      </c>
      <c r="H1493" s="58" t="s">
        <v>105</v>
      </c>
      <c r="I1493" s="58" t="s">
        <v>116</v>
      </c>
      <c r="J1493" s="59" t="s">
        <v>1597</v>
      </c>
      <c r="K1493" s="59" t="s">
        <v>6757</v>
      </c>
      <c r="L1493" s="58" t="s">
        <v>10533</v>
      </c>
      <c r="M1493" s="60"/>
      <c r="N1493" s="60"/>
      <c r="O1493" s="60"/>
      <c r="P1493" s="58" t="s">
        <v>2765</v>
      </c>
      <c r="Q1493" s="62"/>
    </row>
    <row r="1494" spans="1:17" ht="35.25" customHeight="1" x14ac:dyDescent="0.25">
      <c r="A1494" s="57" t="s">
        <v>9523</v>
      </c>
      <c r="B1494" s="65" t="s">
        <v>6758</v>
      </c>
      <c r="C1494" s="66" t="s">
        <v>6759</v>
      </c>
      <c r="D1494" s="116">
        <v>150</v>
      </c>
      <c r="E1494" s="131">
        <v>1721</v>
      </c>
      <c r="F1494" s="66" t="s">
        <v>2113</v>
      </c>
      <c r="G1494" s="66" t="s">
        <v>80</v>
      </c>
      <c r="H1494" s="65" t="s">
        <v>125</v>
      </c>
      <c r="I1494" s="65" t="s">
        <v>2218</v>
      </c>
      <c r="J1494" s="66" t="s">
        <v>1597</v>
      </c>
      <c r="K1494" s="66" t="s">
        <v>6757</v>
      </c>
      <c r="L1494" s="65" t="s">
        <v>2779</v>
      </c>
      <c r="M1494" s="68"/>
      <c r="N1494" s="68"/>
      <c r="O1494" s="68"/>
      <c r="P1494" s="65" t="s">
        <v>6760</v>
      </c>
      <c r="Q1494" s="67"/>
    </row>
    <row r="1495" spans="1:17" ht="35.25" customHeight="1" x14ac:dyDescent="0.25">
      <c r="A1495" s="57" t="s">
        <v>9524</v>
      </c>
      <c r="B1495" s="58" t="s">
        <v>6761</v>
      </c>
      <c r="C1495" s="59" t="s">
        <v>11454</v>
      </c>
      <c r="D1495" s="115">
        <v>100</v>
      </c>
      <c r="E1495" s="129">
        <v>1778</v>
      </c>
      <c r="F1495" s="59" t="s">
        <v>2063</v>
      </c>
      <c r="G1495" s="59" t="s">
        <v>1241</v>
      </c>
      <c r="H1495" s="58" t="s">
        <v>160</v>
      </c>
      <c r="I1495" s="58" t="s">
        <v>2350</v>
      </c>
      <c r="J1495" s="59" t="s">
        <v>1597</v>
      </c>
      <c r="K1495" s="59" t="s">
        <v>6762</v>
      </c>
      <c r="L1495" s="58" t="s">
        <v>2779</v>
      </c>
      <c r="M1495" s="60"/>
      <c r="N1495" s="60"/>
      <c r="O1495" s="60"/>
      <c r="P1495" s="58" t="s">
        <v>2765</v>
      </c>
      <c r="Q1495" s="62"/>
    </row>
    <row r="1496" spans="1:17" ht="35.25" customHeight="1" x14ac:dyDescent="0.25">
      <c r="A1496" s="57" t="s">
        <v>9525</v>
      </c>
      <c r="B1496" s="65" t="s">
        <v>6763</v>
      </c>
      <c r="C1496" s="66" t="s">
        <v>6764</v>
      </c>
      <c r="D1496" s="116">
        <v>400</v>
      </c>
      <c r="E1496" s="139" t="s">
        <v>9176</v>
      </c>
      <c r="F1496" s="66" t="s">
        <v>1180</v>
      </c>
      <c r="G1496" s="66" t="s">
        <v>1248</v>
      </c>
      <c r="H1496" s="65" t="s">
        <v>32</v>
      </c>
      <c r="I1496" s="65" t="s">
        <v>9177</v>
      </c>
      <c r="J1496" s="66" t="s">
        <v>1597</v>
      </c>
      <c r="K1496" s="66" t="s">
        <v>6762</v>
      </c>
      <c r="L1496" s="65" t="s">
        <v>2779</v>
      </c>
      <c r="M1496" s="68"/>
      <c r="N1496" s="68"/>
      <c r="O1496" s="68"/>
      <c r="P1496" s="65" t="s">
        <v>2765</v>
      </c>
      <c r="Q1496" s="67"/>
    </row>
    <row r="1497" spans="1:17" ht="35.25" customHeight="1" x14ac:dyDescent="0.25">
      <c r="A1497" s="57" t="s">
        <v>9526</v>
      </c>
      <c r="B1497" s="58" t="s">
        <v>11166</v>
      </c>
      <c r="C1497" s="59" t="s">
        <v>6765</v>
      </c>
      <c r="D1497" s="115">
        <v>300</v>
      </c>
      <c r="E1497" s="129">
        <v>1816</v>
      </c>
      <c r="F1497" s="59" t="s">
        <v>2067</v>
      </c>
      <c r="G1497" s="59" t="s">
        <v>11167</v>
      </c>
      <c r="H1497" s="58" t="s">
        <v>105</v>
      </c>
      <c r="I1497" s="58" t="s">
        <v>276</v>
      </c>
      <c r="J1497" s="59" t="s">
        <v>1597</v>
      </c>
      <c r="K1497" s="59" t="s">
        <v>6766</v>
      </c>
      <c r="L1497" s="58" t="s">
        <v>11407</v>
      </c>
      <c r="M1497" s="60"/>
      <c r="N1497" s="60"/>
      <c r="O1497" s="60"/>
      <c r="P1497" s="58" t="s">
        <v>2765</v>
      </c>
      <c r="Q1497" s="62"/>
    </row>
    <row r="1498" spans="1:17" ht="35.25" customHeight="1" x14ac:dyDescent="0.25">
      <c r="A1498" s="57" t="s">
        <v>9527</v>
      </c>
      <c r="B1498" s="65" t="s">
        <v>6767</v>
      </c>
      <c r="C1498" s="66" t="s">
        <v>6768</v>
      </c>
      <c r="D1498" s="116">
        <v>150</v>
      </c>
      <c r="E1498" s="131">
        <v>1764</v>
      </c>
      <c r="F1498" s="66" t="s">
        <v>1180</v>
      </c>
      <c r="G1498" s="66" t="s">
        <v>6769</v>
      </c>
      <c r="H1498" s="65" t="s">
        <v>32</v>
      </c>
      <c r="I1498" s="65" t="s">
        <v>116</v>
      </c>
      <c r="J1498" s="66" t="s">
        <v>1597</v>
      </c>
      <c r="K1498" s="66" t="s">
        <v>6770</v>
      </c>
      <c r="L1498" s="68" t="s">
        <v>2779</v>
      </c>
      <c r="M1498" s="68"/>
      <c r="N1498" s="68"/>
      <c r="O1498" s="68"/>
      <c r="P1498" s="68"/>
      <c r="Q1498" s="67"/>
    </row>
    <row r="1499" spans="1:17" ht="35.25" customHeight="1" x14ac:dyDescent="0.25">
      <c r="A1499" s="57" t="s">
        <v>9528</v>
      </c>
      <c r="B1499" s="58" t="s">
        <v>11168</v>
      </c>
      <c r="C1499" s="59" t="s">
        <v>10498</v>
      </c>
      <c r="D1499" s="115">
        <v>250</v>
      </c>
      <c r="E1499" s="129">
        <v>1714</v>
      </c>
      <c r="F1499" s="59" t="s">
        <v>1161</v>
      </c>
      <c r="G1499" s="59" t="s">
        <v>1251</v>
      </c>
      <c r="H1499" s="58" t="s">
        <v>115</v>
      </c>
      <c r="I1499" s="58" t="s">
        <v>116</v>
      </c>
      <c r="J1499" s="59" t="s">
        <v>1597</v>
      </c>
      <c r="K1499" s="59" t="s">
        <v>6771</v>
      </c>
      <c r="L1499" s="58" t="s">
        <v>2779</v>
      </c>
      <c r="M1499" s="60"/>
      <c r="N1499" s="60"/>
      <c r="O1499" s="60"/>
      <c r="P1499" s="58" t="s">
        <v>2751</v>
      </c>
      <c r="Q1499" s="62"/>
    </row>
    <row r="1500" spans="1:17" ht="35.25" customHeight="1" x14ac:dyDescent="0.25">
      <c r="A1500" s="57" t="s">
        <v>9529</v>
      </c>
      <c r="B1500" s="58" t="s">
        <v>6773</v>
      </c>
      <c r="C1500" s="59" t="s">
        <v>6774</v>
      </c>
      <c r="D1500" s="115">
        <v>100</v>
      </c>
      <c r="E1500" s="129">
        <v>1881</v>
      </c>
      <c r="F1500" s="59" t="s">
        <v>2075</v>
      </c>
      <c r="G1500" s="59" t="s">
        <v>1259</v>
      </c>
      <c r="H1500" s="58" t="s">
        <v>574</v>
      </c>
      <c r="I1500" s="58" t="s">
        <v>13397</v>
      </c>
      <c r="J1500" s="59" t="s">
        <v>1597</v>
      </c>
      <c r="K1500" s="59" t="s">
        <v>6775</v>
      </c>
      <c r="L1500" s="58" t="s">
        <v>11407</v>
      </c>
      <c r="M1500" s="60"/>
      <c r="N1500" s="60"/>
      <c r="O1500" s="60"/>
      <c r="P1500" s="58" t="s">
        <v>6776</v>
      </c>
      <c r="Q1500" s="62"/>
    </row>
    <row r="1501" spans="1:17" ht="35.25" customHeight="1" x14ac:dyDescent="0.25">
      <c r="A1501" s="57" t="s">
        <v>9530</v>
      </c>
      <c r="B1501" s="65" t="s">
        <v>6777</v>
      </c>
      <c r="C1501" s="66" t="s">
        <v>6778</v>
      </c>
      <c r="D1501" s="116" t="s">
        <v>746</v>
      </c>
      <c r="E1501" s="131">
        <v>1868</v>
      </c>
      <c r="F1501" s="66" t="s">
        <v>2078</v>
      </c>
      <c r="G1501" s="66" t="s">
        <v>1260</v>
      </c>
      <c r="H1501" s="65" t="s">
        <v>574</v>
      </c>
      <c r="I1501" s="58" t="s">
        <v>13397</v>
      </c>
      <c r="J1501" s="66" t="s">
        <v>1597</v>
      </c>
      <c r="K1501" s="66" t="s">
        <v>6775</v>
      </c>
      <c r="L1501" s="65" t="s">
        <v>11407</v>
      </c>
      <c r="M1501" s="68"/>
      <c r="N1501" s="68"/>
      <c r="O1501" s="68"/>
      <c r="P1501" s="65" t="s">
        <v>6776</v>
      </c>
      <c r="Q1501" s="67"/>
    </row>
    <row r="1502" spans="1:17" ht="35.25" customHeight="1" x14ac:dyDescent="0.25">
      <c r="A1502" s="57" t="s">
        <v>9531</v>
      </c>
      <c r="B1502" s="58" t="s">
        <v>6773</v>
      </c>
      <c r="C1502" s="59" t="s">
        <v>6779</v>
      </c>
      <c r="D1502" s="115" t="s">
        <v>746</v>
      </c>
      <c r="E1502" s="129">
        <v>1881</v>
      </c>
      <c r="F1502" s="59" t="s">
        <v>2083</v>
      </c>
      <c r="G1502" s="59" t="s">
        <v>1262</v>
      </c>
      <c r="H1502" s="58" t="s">
        <v>574</v>
      </c>
      <c r="I1502" s="58" t="s">
        <v>13397</v>
      </c>
      <c r="J1502" s="59" t="s">
        <v>1597</v>
      </c>
      <c r="K1502" s="59" t="s">
        <v>6775</v>
      </c>
      <c r="L1502" s="58" t="s">
        <v>11407</v>
      </c>
      <c r="M1502" s="60"/>
      <c r="N1502" s="60"/>
      <c r="O1502" s="60"/>
      <c r="P1502" s="58" t="s">
        <v>6776</v>
      </c>
      <c r="Q1502" s="62"/>
    </row>
    <row r="1503" spans="1:17" ht="35.25" customHeight="1" x14ac:dyDescent="0.25">
      <c r="A1503" s="57" t="s">
        <v>9532</v>
      </c>
      <c r="B1503" s="65" t="s">
        <v>80</v>
      </c>
      <c r="C1503" s="66" t="s">
        <v>6772</v>
      </c>
      <c r="D1503" s="116">
        <v>200</v>
      </c>
      <c r="E1503" s="131">
        <v>1704</v>
      </c>
      <c r="F1503" s="66" t="s">
        <v>219</v>
      </c>
      <c r="G1503" s="66" t="s">
        <v>11169</v>
      </c>
      <c r="H1503" s="65" t="s">
        <v>574</v>
      </c>
      <c r="I1503" s="65" t="s">
        <v>9180</v>
      </c>
      <c r="J1503" s="66" t="s">
        <v>1597</v>
      </c>
      <c r="K1503" s="66" t="s">
        <v>11170</v>
      </c>
      <c r="L1503" s="65" t="s">
        <v>2779</v>
      </c>
      <c r="M1503" s="68"/>
      <c r="N1503" s="68"/>
      <c r="O1503" s="68"/>
      <c r="P1503" s="65" t="s">
        <v>84</v>
      </c>
      <c r="Q1503" s="67"/>
    </row>
    <row r="1504" spans="1:17" ht="35.25" customHeight="1" x14ac:dyDescent="0.25">
      <c r="A1504" s="57" t="s">
        <v>9533</v>
      </c>
      <c r="B1504" s="65" t="s">
        <v>6780</v>
      </c>
      <c r="C1504" s="66" t="s">
        <v>6781</v>
      </c>
      <c r="D1504" s="116">
        <v>400</v>
      </c>
      <c r="E1504" s="131">
        <v>1781</v>
      </c>
      <c r="F1504" s="66" t="s">
        <v>1147</v>
      </c>
      <c r="G1504" s="66" t="s">
        <v>1254</v>
      </c>
      <c r="H1504" s="65" t="s">
        <v>32</v>
      </c>
      <c r="I1504" s="65" t="s">
        <v>9178</v>
      </c>
      <c r="J1504" s="66" t="s">
        <v>1597</v>
      </c>
      <c r="K1504" s="66" t="s">
        <v>11171</v>
      </c>
      <c r="L1504" s="65" t="s">
        <v>11407</v>
      </c>
      <c r="M1504" s="68"/>
      <c r="N1504" s="68"/>
      <c r="O1504" s="68"/>
      <c r="P1504" s="65" t="s">
        <v>84</v>
      </c>
      <c r="Q1504" s="67"/>
    </row>
    <row r="1505" spans="1:17" ht="35.25" customHeight="1" x14ac:dyDescent="0.25">
      <c r="A1505" s="57" t="s">
        <v>9534</v>
      </c>
      <c r="B1505" s="58" t="s">
        <v>6782</v>
      </c>
      <c r="C1505" s="59" t="s">
        <v>10499</v>
      </c>
      <c r="D1505" s="115">
        <v>450</v>
      </c>
      <c r="E1505" s="129">
        <v>1739</v>
      </c>
      <c r="F1505" s="59" t="s">
        <v>1568</v>
      </c>
      <c r="G1505" s="59" t="s">
        <v>1267</v>
      </c>
      <c r="H1505" s="58" t="s">
        <v>115</v>
      </c>
      <c r="I1505" s="58" t="s">
        <v>116</v>
      </c>
      <c r="J1505" s="59" t="s">
        <v>1597</v>
      </c>
      <c r="K1505" s="59" t="s">
        <v>6783</v>
      </c>
      <c r="L1505" s="58" t="s">
        <v>2779</v>
      </c>
      <c r="M1505" s="60"/>
      <c r="N1505" s="60"/>
      <c r="O1505" s="60"/>
      <c r="P1505" s="58" t="s">
        <v>84</v>
      </c>
      <c r="Q1505" s="62"/>
    </row>
    <row r="1506" spans="1:17" ht="35.25" customHeight="1" x14ac:dyDescent="0.25">
      <c r="A1506" s="57" t="s">
        <v>9535</v>
      </c>
      <c r="B1506" s="65" t="s">
        <v>6784</v>
      </c>
      <c r="C1506" s="73" t="s">
        <v>6785</v>
      </c>
      <c r="D1506" s="116">
        <v>250</v>
      </c>
      <c r="E1506" s="131">
        <v>1736</v>
      </c>
      <c r="F1506" s="66" t="s">
        <v>1180</v>
      </c>
      <c r="G1506" s="66" t="s">
        <v>1273</v>
      </c>
      <c r="H1506" s="65" t="s">
        <v>32</v>
      </c>
      <c r="I1506" s="65" t="s">
        <v>116</v>
      </c>
      <c r="J1506" s="66" t="s">
        <v>1597</v>
      </c>
      <c r="K1506" s="66" t="s">
        <v>6786</v>
      </c>
      <c r="L1506" s="65" t="s">
        <v>2779</v>
      </c>
      <c r="M1506" s="68"/>
      <c r="N1506" s="68"/>
      <c r="O1506" s="68"/>
      <c r="P1506" s="65" t="s">
        <v>84</v>
      </c>
      <c r="Q1506" s="67"/>
    </row>
    <row r="1507" spans="1:17" ht="35.25" customHeight="1" x14ac:dyDescent="0.25">
      <c r="A1507" s="57" t="s">
        <v>9536</v>
      </c>
      <c r="B1507" s="58" t="s">
        <v>6787</v>
      </c>
      <c r="C1507" s="59" t="s">
        <v>6788</v>
      </c>
      <c r="D1507" s="115">
        <v>200</v>
      </c>
      <c r="E1507" s="129">
        <v>1769</v>
      </c>
      <c r="F1507" s="59" t="s">
        <v>1180</v>
      </c>
      <c r="G1507" s="59" t="s">
        <v>1106</v>
      </c>
      <c r="H1507" s="58" t="s">
        <v>115</v>
      </c>
      <c r="I1507" s="58" t="s">
        <v>1580</v>
      </c>
      <c r="J1507" s="59" t="s">
        <v>286</v>
      </c>
      <c r="K1507" s="59" t="s">
        <v>6789</v>
      </c>
      <c r="L1507" s="58" t="s">
        <v>2779</v>
      </c>
      <c r="M1507" s="60"/>
      <c r="N1507" s="60"/>
      <c r="O1507" s="60"/>
      <c r="P1507" s="58" t="s">
        <v>84</v>
      </c>
      <c r="Q1507" s="62"/>
    </row>
    <row r="1508" spans="1:17" ht="35.25" customHeight="1" x14ac:dyDescent="0.25">
      <c r="A1508" s="57" t="s">
        <v>9537</v>
      </c>
      <c r="B1508" s="65" t="s">
        <v>11172</v>
      </c>
      <c r="C1508" s="66" t="s">
        <v>11173</v>
      </c>
      <c r="D1508" s="116">
        <v>400</v>
      </c>
      <c r="E1508" s="131">
        <v>1789</v>
      </c>
      <c r="F1508" s="66" t="s">
        <v>1180</v>
      </c>
      <c r="G1508" s="66" t="s">
        <v>1277</v>
      </c>
      <c r="H1508" s="65" t="s">
        <v>115</v>
      </c>
      <c r="I1508" s="65" t="s">
        <v>9179</v>
      </c>
      <c r="J1508" s="66" t="s">
        <v>1597</v>
      </c>
      <c r="K1508" s="66" t="s">
        <v>6790</v>
      </c>
      <c r="L1508" s="65" t="s">
        <v>2779</v>
      </c>
      <c r="M1508" s="68"/>
      <c r="N1508" s="68"/>
      <c r="O1508" s="68"/>
      <c r="P1508" s="65" t="s">
        <v>84</v>
      </c>
      <c r="Q1508" s="67"/>
    </row>
    <row r="1509" spans="1:17" ht="35.25" customHeight="1" x14ac:dyDescent="0.25">
      <c r="A1509" s="57" t="s">
        <v>9538</v>
      </c>
      <c r="B1509" s="58" t="s">
        <v>6791</v>
      </c>
      <c r="C1509" s="59" t="s">
        <v>6792</v>
      </c>
      <c r="D1509" s="115">
        <v>250</v>
      </c>
      <c r="E1509" s="129">
        <v>1747</v>
      </c>
      <c r="F1509" s="59" t="s">
        <v>2091</v>
      </c>
      <c r="G1509" s="59" t="s">
        <v>1279</v>
      </c>
      <c r="H1509" s="58" t="s">
        <v>148</v>
      </c>
      <c r="I1509" s="58" t="s">
        <v>8523</v>
      </c>
      <c r="J1509" s="59" t="s">
        <v>1597</v>
      </c>
      <c r="K1509" s="59" t="s">
        <v>6793</v>
      </c>
      <c r="L1509" s="58" t="s">
        <v>2779</v>
      </c>
      <c r="M1509" s="60"/>
      <c r="N1509" s="60"/>
      <c r="O1509" s="60"/>
      <c r="P1509" s="58" t="s">
        <v>84</v>
      </c>
      <c r="Q1509" s="62"/>
    </row>
    <row r="1510" spans="1:17" ht="35.25" customHeight="1" x14ac:dyDescent="0.25">
      <c r="A1510" s="57" t="s">
        <v>9539</v>
      </c>
      <c r="B1510" s="58" t="s">
        <v>6741</v>
      </c>
      <c r="C1510" s="59" t="s">
        <v>6742</v>
      </c>
      <c r="D1510" s="115">
        <v>125</v>
      </c>
      <c r="E1510" s="129">
        <v>1779</v>
      </c>
      <c r="F1510" s="59" t="s">
        <v>1180</v>
      </c>
      <c r="G1510" s="59" t="s">
        <v>748</v>
      </c>
      <c r="H1510" s="58" t="s">
        <v>148</v>
      </c>
      <c r="I1510" s="58" t="s">
        <v>1580</v>
      </c>
      <c r="J1510" s="59" t="s">
        <v>1597</v>
      </c>
      <c r="K1510" s="59" t="s">
        <v>6743</v>
      </c>
      <c r="L1510" s="58" t="s">
        <v>2779</v>
      </c>
      <c r="M1510" s="60"/>
      <c r="N1510" s="60"/>
      <c r="O1510" s="60"/>
      <c r="P1510" s="58" t="s">
        <v>6744</v>
      </c>
      <c r="Q1510" s="62"/>
    </row>
    <row r="1511" spans="1:17" ht="35.25" customHeight="1" x14ac:dyDescent="0.25">
      <c r="A1511" s="57" t="s">
        <v>9540</v>
      </c>
      <c r="B1511" s="65" t="s">
        <v>6745</v>
      </c>
      <c r="C1511" s="66" t="s">
        <v>6746</v>
      </c>
      <c r="D1511" s="116">
        <v>4500</v>
      </c>
      <c r="E1511" s="131">
        <v>1786</v>
      </c>
      <c r="F1511" s="66" t="s">
        <v>2049</v>
      </c>
      <c r="G1511" s="66" t="s">
        <v>1226</v>
      </c>
      <c r="H1511" s="65" t="s">
        <v>32</v>
      </c>
      <c r="I1511" s="65" t="s">
        <v>6747</v>
      </c>
      <c r="J1511" s="66" t="s">
        <v>1597</v>
      </c>
      <c r="K1511" s="66" t="s">
        <v>6748</v>
      </c>
      <c r="L1511" s="65" t="s">
        <v>11407</v>
      </c>
      <c r="M1511" s="68"/>
      <c r="N1511" s="68"/>
      <c r="O1511" s="68"/>
      <c r="P1511" s="65" t="s">
        <v>84</v>
      </c>
      <c r="Q1511" s="67"/>
    </row>
    <row r="1512" spans="1:17" ht="35.25" customHeight="1" x14ac:dyDescent="0.25">
      <c r="A1512" s="57" t="s">
        <v>9541</v>
      </c>
      <c r="B1512" s="65" t="s">
        <v>6798</v>
      </c>
      <c r="C1512" s="73" t="s">
        <v>6799</v>
      </c>
      <c r="D1512" s="116">
        <v>500</v>
      </c>
      <c r="E1512" s="131">
        <v>1736</v>
      </c>
      <c r="F1512" s="66" t="s">
        <v>1558</v>
      </c>
      <c r="G1512" s="66" t="s">
        <v>11174</v>
      </c>
      <c r="H1512" s="65" t="s">
        <v>105</v>
      </c>
      <c r="I1512" s="65" t="s">
        <v>730</v>
      </c>
      <c r="J1512" s="66" t="s">
        <v>6651</v>
      </c>
      <c r="K1512" s="66" t="s">
        <v>6800</v>
      </c>
      <c r="L1512" s="65" t="s">
        <v>2779</v>
      </c>
      <c r="M1512" s="68"/>
      <c r="N1512" s="68"/>
      <c r="O1512" s="68"/>
      <c r="P1512" s="65" t="s">
        <v>84</v>
      </c>
      <c r="Q1512" s="67"/>
    </row>
    <row r="1513" spans="1:17" ht="35.25" customHeight="1" x14ac:dyDescent="0.25">
      <c r="A1513" s="57" t="s">
        <v>9542</v>
      </c>
      <c r="B1513" s="58" t="s">
        <v>6798</v>
      </c>
      <c r="C1513" s="59" t="s">
        <v>6801</v>
      </c>
      <c r="D1513" s="115" t="s">
        <v>746</v>
      </c>
      <c r="E1513" s="129">
        <v>1733</v>
      </c>
      <c r="F1513" s="59" t="s">
        <v>1558</v>
      </c>
      <c r="G1513" s="59" t="s">
        <v>11174</v>
      </c>
      <c r="H1513" s="58" t="s">
        <v>105</v>
      </c>
      <c r="I1513" s="96" t="s">
        <v>730</v>
      </c>
      <c r="J1513" s="59" t="s">
        <v>6651</v>
      </c>
      <c r="K1513" s="59" t="s">
        <v>6800</v>
      </c>
      <c r="L1513" s="58" t="s">
        <v>2779</v>
      </c>
      <c r="M1513" s="60"/>
      <c r="N1513" s="58" t="s">
        <v>6802</v>
      </c>
      <c r="O1513" s="60"/>
      <c r="P1513" s="58" t="s">
        <v>84</v>
      </c>
      <c r="Q1513" s="62"/>
    </row>
    <row r="1514" spans="1:17" ht="35.25" customHeight="1" x14ac:dyDescent="0.25">
      <c r="A1514" s="57" t="s">
        <v>9543</v>
      </c>
      <c r="B1514" s="65" t="s">
        <v>6803</v>
      </c>
      <c r="C1514" s="66" t="s">
        <v>6804</v>
      </c>
      <c r="D1514" s="116">
        <v>200</v>
      </c>
      <c r="E1514" s="131">
        <v>1756</v>
      </c>
      <c r="F1514" s="66" t="s">
        <v>2105</v>
      </c>
      <c r="G1514" s="66" t="s">
        <v>1294</v>
      </c>
      <c r="H1514" s="65" t="s">
        <v>148</v>
      </c>
      <c r="I1514" s="65" t="s">
        <v>8523</v>
      </c>
      <c r="J1514" s="66" t="s">
        <v>1597</v>
      </c>
      <c r="K1514" s="66" t="s">
        <v>6805</v>
      </c>
      <c r="L1514" s="65" t="s">
        <v>375</v>
      </c>
      <c r="M1514" s="68"/>
      <c r="N1514" s="65" t="s">
        <v>6806</v>
      </c>
      <c r="O1514" s="68"/>
      <c r="P1514" s="65" t="s">
        <v>84</v>
      </c>
      <c r="Q1514" s="67"/>
    </row>
    <row r="1515" spans="1:17" ht="35.25" customHeight="1" x14ac:dyDescent="0.25">
      <c r="A1515" s="57" t="s">
        <v>9544</v>
      </c>
      <c r="B1515" s="58" t="s">
        <v>6807</v>
      </c>
      <c r="C1515" s="59" t="s">
        <v>6808</v>
      </c>
      <c r="D1515" s="115" t="s">
        <v>746</v>
      </c>
      <c r="E1515" s="129">
        <v>1742</v>
      </c>
      <c r="F1515" s="59" t="s">
        <v>2105</v>
      </c>
      <c r="G1515" s="59" t="s">
        <v>1290</v>
      </c>
      <c r="H1515" s="58" t="s">
        <v>148</v>
      </c>
      <c r="I1515" s="96" t="s">
        <v>8523</v>
      </c>
      <c r="J1515" s="59" t="s">
        <v>1597</v>
      </c>
      <c r="K1515" s="59" t="s">
        <v>6805</v>
      </c>
      <c r="L1515" s="58" t="s">
        <v>375</v>
      </c>
      <c r="M1515" s="60"/>
      <c r="N1515" s="60"/>
      <c r="O1515" s="60"/>
      <c r="P1515" s="58" t="s">
        <v>84</v>
      </c>
      <c r="Q1515" s="62"/>
    </row>
    <row r="1516" spans="1:17" ht="35.25" customHeight="1" x14ac:dyDescent="0.25">
      <c r="A1516" s="57" t="s">
        <v>9545</v>
      </c>
      <c r="B1516" s="65" t="s">
        <v>6809</v>
      </c>
      <c r="C1516" s="66" t="s">
        <v>6810</v>
      </c>
      <c r="D1516" s="116">
        <v>850</v>
      </c>
      <c r="E1516" s="131">
        <v>1685</v>
      </c>
      <c r="F1516" s="66" t="s">
        <v>2110</v>
      </c>
      <c r="G1516" s="66" t="s">
        <v>1299</v>
      </c>
      <c r="H1516" s="65" t="s">
        <v>160</v>
      </c>
      <c r="I1516" s="65" t="s">
        <v>13391</v>
      </c>
      <c r="J1516" s="66" t="s">
        <v>1097</v>
      </c>
      <c r="K1516" s="66" t="s">
        <v>6811</v>
      </c>
      <c r="L1516" s="65" t="s">
        <v>375</v>
      </c>
      <c r="M1516" s="68"/>
      <c r="N1516" s="68"/>
      <c r="O1516" s="68"/>
      <c r="P1516" s="65" t="s">
        <v>84</v>
      </c>
      <c r="Q1516" s="67"/>
    </row>
    <row r="1517" spans="1:17" ht="35.25" customHeight="1" x14ac:dyDescent="0.25">
      <c r="A1517" s="57" t="s">
        <v>9546</v>
      </c>
      <c r="B1517" s="58" t="s">
        <v>6809</v>
      </c>
      <c r="C1517" s="59" t="s">
        <v>6812</v>
      </c>
      <c r="D1517" s="115" t="s">
        <v>746</v>
      </c>
      <c r="E1517" s="129">
        <v>1688</v>
      </c>
      <c r="F1517" s="59" t="s">
        <v>2110</v>
      </c>
      <c r="G1517" s="59" t="s">
        <v>1299</v>
      </c>
      <c r="H1517" s="58" t="s">
        <v>32</v>
      </c>
      <c r="I1517" s="96" t="s">
        <v>13391</v>
      </c>
      <c r="J1517" s="59" t="s">
        <v>1097</v>
      </c>
      <c r="K1517" s="59" t="s">
        <v>6811</v>
      </c>
      <c r="L1517" s="58" t="s">
        <v>375</v>
      </c>
      <c r="M1517" s="60"/>
      <c r="N1517" s="60"/>
      <c r="O1517" s="60"/>
      <c r="P1517" s="58" t="s">
        <v>84</v>
      </c>
      <c r="Q1517" s="62"/>
    </row>
    <row r="1518" spans="1:17" ht="35.25" customHeight="1" x14ac:dyDescent="0.25">
      <c r="A1518" s="57" t="s">
        <v>9547</v>
      </c>
      <c r="B1518" s="65" t="s">
        <v>6809</v>
      </c>
      <c r="C1518" s="66" t="s">
        <v>11627</v>
      </c>
      <c r="D1518" s="116" t="s">
        <v>746</v>
      </c>
      <c r="E1518" s="131">
        <v>1694</v>
      </c>
      <c r="F1518" s="66" t="s">
        <v>2113</v>
      </c>
      <c r="G1518" s="66" t="s">
        <v>1306</v>
      </c>
      <c r="H1518" s="65" t="s">
        <v>148</v>
      </c>
      <c r="I1518" s="96" t="s">
        <v>13391</v>
      </c>
      <c r="J1518" s="66" t="s">
        <v>1097</v>
      </c>
      <c r="K1518" s="66" t="s">
        <v>6811</v>
      </c>
      <c r="L1518" s="65" t="s">
        <v>375</v>
      </c>
      <c r="M1518" s="68"/>
      <c r="N1518" s="68"/>
      <c r="O1518" s="68"/>
      <c r="P1518" s="65" t="s">
        <v>84</v>
      </c>
      <c r="Q1518" s="67"/>
    </row>
    <row r="1519" spans="1:17" ht="35.25" customHeight="1" x14ac:dyDescent="0.25">
      <c r="A1519" s="57" t="s">
        <v>9548</v>
      </c>
      <c r="B1519" s="58" t="s">
        <v>6809</v>
      </c>
      <c r="C1519" s="59" t="s">
        <v>6813</v>
      </c>
      <c r="D1519" s="115" t="s">
        <v>746</v>
      </c>
      <c r="E1519" s="129">
        <v>1694</v>
      </c>
      <c r="F1519" s="59" t="s">
        <v>2113</v>
      </c>
      <c r="G1519" s="59" t="s">
        <v>1306</v>
      </c>
      <c r="H1519" s="58" t="s">
        <v>148</v>
      </c>
      <c r="I1519" s="96" t="s">
        <v>13391</v>
      </c>
      <c r="J1519" s="59" t="s">
        <v>1097</v>
      </c>
      <c r="K1519" s="59" t="s">
        <v>6811</v>
      </c>
      <c r="L1519" s="58" t="s">
        <v>375</v>
      </c>
      <c r="M1519" s="60"/>
      <c r="N1519" s="60"/>
      <c r="O1519" s="60"/>
      <c r="P1519" s="58" t="s">
        <v>84</v>
      </c>
      <c r="Q1519" s="62"/>
    </row>
    <row r="1520" spans="1:17" ht="35.25" customHeight="1" x14ac:dyDescent="0.25">
      <c r="A1520" s="57" t="s">
        <v>9549</v>
      </c>
      <c r="B1520" s="65" t="s">
        <v>80</v>
      </c>
      <c r="C1520" s="66" t="s">
        <v>11651</v>
      </c>
      <c r="D1520" s="116">
        <v>250</v>
      </c>
      <c r="E1520" s="131">
        <v>1600</v>
      </c>
      <c r="F1520" s="66" t="s">
        <v>1161</v>
      </c>
      <c r="G1520" s="66" t="s">
        <v>1310</v>
      </c>
      <c r="H1520" s="65" t="s">
        <v>574</v>
      </c>
      <c r="I1520" s="65" t="s">
        <v>116</v>
      </c>
      <c r="J1520" s="66" t="s">
        <v>1597</v>
      </c>
      <c r="K1520" s="66" t="s">
        <v>6814</v>
      </c>
      <c r="L1520" s="65" t="s">
        <v>2779</v>
      </c>
      <c r="M1520" s="68"/>
      <c r="N1520" s="68"/>
      <c r="O1520" s="68"/>
      <c r="P1520" s="65" t="s">
        <v>84</v>
      </c>
      <c r="Q1520" s="67"/>
    </row>
    <row r="1521" spans="1:17" ht="35.25" customHeight="1" x14ac:dyDescent="0.25">
      <c r="A1521" s="57" t="s">
        <v>9550</v>
      </c>
      <c r="B1521" s="58" t="s">
        <v>6815</v>
      </c>
      <c r="C1521" s="59" t="s">
        <v>11175</v>
      </c>
      <c r="D1521" s="115">
        <v>285</v>
      </c>
      <c r="E1521" s="129">
        <v>1612</v>
      </c>
      <c r="F1521" s="59" t="s">
        <v>1180</v>
      </c>
      <c r="G1521" s="59" t="s">
        <v>1314</v>
      </c>
      <c r="H1521" s="58" t="s">
        <v>574</v>
      </c>
      <c r="I1521" s="58" t="s">
        <v>116</v>
      </c>
      <c r="J1521" s="59" t="s">
        <v>1597</v>
      </c>
      <c r="K1521" s="59" t="s">
        <v>6816</v>
      </c>
      <c r="L1521" s="58" t="s">
        <v>11407</v>
      </c>
      <c r="M1521" s="58"/>
      <c r="N1521" s="58"/>
      <c r="O1521" s="58"/>
      <c r="P1521" s="58" t="s">
        <v>873</v>
      </c>
      <c r="Q1521" s="62"/>
    </row>
    <row r="1522" spans="1:17" ht="35.25" customHeight="1" x14ac:dyDescent="0.25">
      <c r="A1522" s="57" t="s">
        <v>9551</v>
      </c>
      <c r="B1522" s="65" t="s">
        <v>6817</v>
      </c>
      <c r="C1522" s="66" t="s">
        <v>6818</v>
      </c>
      <c r="D1522" s="116">
        <v>1250</v>
      </c>
      <c r="E1522" s="131">
        <v>1609</v>
      </c>
      <c r="F1522" s="66" t="s">
        <v>2121</v>
      </c>
      <c r="G1522" s="66" t="s">
        <v>1319</v>
      </c>
      <c r="H1522" s="65" t="s">
        <v>115</v>
      </c>
      <c r="I1522" s="75" t="s">
        <v>6819</v>
      </c>
      <c r="J1522" s="66" t="s">
        <v>1597</v>
      </c>
      <c r="K1522" s="66" t="s">
        <v>6820</v>
      </c>
      <c r="L1522" s="65" t="s">
        <v>2779</v>
      </c>
      <c r="M1522" s="68"/>
      <c r="N1522" s="68"/>
      <c r="O1522" s="68"/>
      <c r="P1522" s="65" t="s">
        <v>858</v>
      </c>
      <c r="Q1522" s="67"/>
    </row>
    <row r="1523" spans="1:17" ht="35.25" customHeight="1" x14ac:dyDescent="0.25">
      <c r="A1523" s="57" t="s">
        <v>9552</v>
      </c>
      <c r="B1523" s="58" t="s">
        <v>6817</v>
      </c>
      <c r="C1523" s="59" t="s">
        <v>6821</v>
      </c>
      <c r="D1523" s="115" t="s">
        <v>746</v>
      </c>
      <c r="E1523" s="133" t="s">
        <v>6822</v>
      </c>
      <c r="F1523" s="59" t="s">
        <v>2123</v>
      </c>
      <c r="G1523" s="59" t="s">
        <v>1321</v>
      </c>
      <c r="H1523" s="58" t="s">
        <v>32</v>
      </c>
      <c r="I1523" s="96" t="s">
        <v>6819</v>
      </c>
      <c r="J1523" s="59" t="s">
        <v>1597</v>
      </c>
      <c r="K1523" s="59" t="s">
        <v>6820</v>
      </c>
      <c r="L1523" s="58" t="s">
        <v>2779</v>
      </c>
      <c r="M1523" s="60"/>
      <c r="N1523" s="60"/>
      <c r="O1523" s="60"/>
      <c r="P1523" s="58" t="s">
        <v>858</v>
      </c>
      <c r="Q1523" s="62"/>
    </row>
    <row r="1524" spans="1:17" ht="35.25" customHeight="1" x14ac:dyDescent="0.25">
      <c r="A1524" s="57" t="s">
        <v>9553</v>
      </c>
      <c r="B1524" s="65" t="s">
        <v>6817</v>
      </c>
      <c r="C1524" s="66" t="s">
        <v>6823</v>
      </c>
      <c r="D1524" s="116" t="s">
        <v>746</v>
      </c>
      <c r="E1524" s="132" t="s">
        <v>6822</v>
      </c>
      <c r="F1524" s="66" t="s">
        <v>2123</v>
      </c>
      <c r="G1524" s="66" t="s">
        <v>1321</v>
      </c>
      <c r="H1524" s="65" t="s">
        <v>32</v>
      </c>
      <c r="I1524" s="96" t="s">
        <v>6819</v>
      </c>
      <c r="J1524" s="66" t="s">
        <v>1597</v>
      </c>
      <c r="K1524" s="66" t="s">
        <v>6820</v>
      </c>
      <c r="L1524" s="65" t="s">
        <v>2779</v>
      </c>
      <c r="M1524" s="68"/>
      <c r="N1524" s="68"/>
      <c r="O1524" s="68"/>
      <c r="P1524" s="65" t="s">
        <v>858</v>
      </c>
      <c r="Q1524" s="67"/>
    </row>
    <row r="1525" spans="1:17" ht="35.25" customHeight="1" x14ac:dyDescent="0.25">
      <c r="A1525" s="57" t="s">
        <v>9554</v>
      </c>
      <c r="B1525" s="58" t="s">
        <v>6817</v>
      </c>
      <c r="C1525" s="59" t="s">
        <v>6824</v>
      </c>
      <c r="D1525" s="115" t="s">
        <v>746</v>
      </c>
      <c r="E1525" s="133" t="s">
        <v>6822</v>
      </c>
      <c r="F1525" s="59" t="s">
        <v>2123</v>
      </c>
      <c r="G1525" s="59" t="s">
        <v>1321</v>
      </c>
      <c r="H1525" s="58" t="s">
        <v>32</v>
      </c>
      <c r="I1525" s="96" t="s">
        <v>6819</v>
      </c>
      <c r="J1525" s="59" t="s">
        <v>1597</v>
      </c>
      <c r="K1525" s="59" t="s">
        <v>6820</v>
      </c>
      <c r="L1525" s="58" t="s">
        <v>2779</v>
      </c>
      <c r="M1525" s="60"/>
      <c r="N1525" s="60"/>
      <c r="O1525" s="60"/>
      <c r="P1525" s="58" t="s">
        <v>858</v>
      </c>
      <c r="Q1525" s="62"/>
    </row>
    <row r="1526" spans="1:17" ht="35.25" customHeight="1" x14ac:dyDescent="0.25">
      <c r="A1526" s="57" t="s">
        <v>9555</v>
      </c>
      <c r="B1526" s="65" t="s">
        <v>6817</v>
      </c>
      <c r="C1526" s="66" t="s">
        <v>6825</v>
      </c>
      <c r="D1526" s="116" t="s">
        <v>746</v>
      </c>
      <c r="E1526" s="131">
        <v>1614</v>
      </c>
      <c r="F1526" s="66" t="s">
        <v>2121</v>
      </c>
      <c r="G1526" s="66" t="s">
        <v>1319</v>
      </c>
      <c r="H1526" s="65" t="s">
        <v>32</v>
      </c>
      <c r="I1526" s="96" t="s">
        <v>6819</v>
      </c>
      <c r="J1526" s="66" t="s">
        <v>1597</v>
      </c>
      <c r="K1526" s="66" t="s">
        <v>6820</v>
      </c>
      <c r="L1526" s="65" t="s">
        <v>2779</v>
      </c>
      <c r="M1526" s="68"/>
      <c r="N1526" s="68"/>
      <c r="O1526" s="68"/>
      <c r="P1526" s="65" t="s">
        <v>858</v>
      </c>
      <c r="Q1526" s="67"/>
    </row>
    <row r="1527" spans="1:17" ht="35.25" customHeight="1" x14ac:dyDescent="0.25">
      <c r="A1527" s="57" t="s">
        <v>9556</v>
      </c>
      <c r="B1527" s="58" t="s">
        <v>6826</v>
      </c>
      <c r="C1527" s="59" t="s">
        <v>11176</v>
      </c>
      <c r="D1527" s="115">
        <v>500</v>
      </c>
      <c r="E1527" s="129">
        <v>1617</v>
      </c>
      <c r="F1527" s="59" t="s">
        <v>2130</v>
      </c>
      <c r="G1527" s="59" t="s">
        <v>1328</v>
      </c>
      <c r="H1527" s="58" t="s">
        <v>32</v>
      </c>
      <c r="I1527" s="58" t="s">
        <v>116</v>
      </c>
      <c r="J1527" s="59" t="s">
        <v>1597</v>
      </c>
      <c r="K1527" s="59" t="s">
        <v>6827</v>
      </c>
      <c r="L1527" s="58" t="s">
        <v>2779</v>
      </c>
      <c r="M1527" s="60"/>
      <c r="N1527" s="60"/>
      <c r="O1527" s="60"/>
      <c r="P1527" s="58" t="s">
        <v>10500</v>
      </c>
      <c r="Q1527" s="62"/>
    </row>
    <row r="1528" spans="1:17" ht="35.25" customHeight="1" x14ac:dyDescent="0.25">
      <c r="A1528" s="57" t="s">
        <v>9557</v>
      </c>
      <c r="B1528" s="65" t="s">
        <v>6828</v>
      </c>
      <c r="C1528" s="66" t="s">
        <v>6829</v>
      </c>
      <c r="D1528" s="116">
        <v>500</v>
      </c>
      <c r="E1528" s="131">
        <v>1667</v>
      </c>
      <c r="F1528" s="66" t="s">
        <v>1924</v>
      </c>
      <c r="G1528" s="66" t="s">
        <v>1333</v>
      </c>
      <c r="H1528" s="65" t="s">
        <v>160</v>
      </c>
      <c r="I1528" s="65" t="s">
        <v>116</v>
      </c>
      <c r="J1528" s="66" t="s">
        <v>1597</v>
      </c>
      <c r="K1528" s="66" t="s">
        <v>6830</v>
      </c>
      <c r="L1528" s="65" t="s">
        <v>2779</v>
      </c>
      <c r="M1528" s="68">
        <v>51</v>
      </c>
      <c r="N1528" s="68"/>
      <c r="O1528" s="68"/>
      <c r="P1528" s="65" t="s">
        <v>340</v>
      </c>
      <c r="Q1528" s="67"/>
    </row>
    <row r="1529" spans="1:17" ht="35.25" customHeight="1" x14ac:dyDescent="0.25">
      <c r="A1529" s="57" t="s">
        <v>9558</v>
      </c>
      <c r="B1529" s="58" t="s">
        <v>80</v>
      </c>
      <c r="C1529" s="59" t="s">
        <v>6796</v>
      </c>
      <c r="D1529" s="115">
        <v>150</v>
      </c>
      <c r="E1529" s="129">
        <v>1617</v>
      </c>
      <c r="F1529" s="59" t="s">
        <v>2063</v>
      </c>
      <c r="G1529" s="59" t="s">
        <v>11455</v>
      </c>
      <c r="H1529" s="58" t="s">
        <v>574</v>
      </c>
      <c r="I1529" s="58" t="s">
        <v>116</v>
      </c>
      <c r="J1529" s="59" t="s">
        <v>1597</v>
      </c>
      <c r="K1529" s="59" t="s">
        <v>6797</v>
      </c>
      <c r="L1529" s="58" t="s">
        <v>11407</v>
      </c>
      <c r="M1529" s="60"/>
      <c r="N1529" s="60"/>
      <c r="O1529" s="60"/>
      <c r="P1529" s="58" t="s">
        <v>84</v>
      </c>
      <c r="Q1529" s="62"/>
    </row>
    <row r="1530" spans="1:17" ht="35.25" customHeight="1" x14ac:dyDescent="0.25">
      <c r="A1530" s="57" t="s">
        <v>9559</v>
      </c>
      <c r="B1530" s="65" t="s">
        <v>6794</v>
      </c>
      <c r="C1530" s="66" t="s">
        <v>11177</v>
      </c>
      <c r="D1530" s="116">
        <v>800</v>
      </c>
      <c r="E1530" s="131">
        <v>1615</v>
      </c>
      <c r="F1530" s="66" t="s">
        <v>2094</v>
      </c>
      <c r="G1530" s="66" t="s">
        <v>1283</v>
      </c>
      <c r="H1530" s="65" t="s">
        <v>574</v>
      </c>
      <c r="I1530" s="65" t="s">
        <v>116</v>
      </c>
      <c r="J1530" s="66" t="s">
        <v>532</v>
      </c>
      <c r="K1530" s="66" t="s">
        <v>6795</v>
      </c>
      <c r="L1530" s="65" t="s">
        <v>11407</v>
      </c>
      <c r="M1530" s="68"/>
      <c r="N1530" s="68"/>
      <c r="O1530" s="68"/>
      <c r="P1530" s="65" t="s">
        <v>2765</v>
      </c>
      <c r="Q1530" s="67"/>
    </row>
    <row r="1531" spans="1:17" ht="35.25" customHeight="1" x14ac:dyDescent="0.25">
      <c r="A1531" s="57" t="s">
        <v>9560</v>
      </c>
      <c r="B1531" s="58" t="s">
        <v>6831</v>
      </c>
      <c r="C1531" s="59" t="s">
        <v>6832</v>
      </c>
      <c r="D1531" s="115">
        <v>1600</v>
      </c>
      <c r="E1531" s="129">
        <v>1809</v>
      </c>
      <c r="F1531" s="59" t="s">
        <v>42</v>
      </c>
      <c r="G1531" s="59" t="s">
        <v>1335</v>
      </c>
      <c r="H1531" s="58" t="s">
        <v>220</v>
      </c>
      <c r="I1531" s="58" t="s">
        <v>6833</v>
      </c>
      <c r="J1531" s="59" t="s">
        <v>1995</v>
      </c>
      <c r="K1531" s="59" t="s">
        <v>11178</v>
      </c>
      <c r="L1531" s="58" t="s">
        <v>10415</v>
      </c>
      <c r="M1531" s="60"/>
      <c r="N1531" s="58" t="s">
        <v>703</v>
      </c>
      <c r="O1531" s="60"/>
      <c r="P1531" s="58" t="s">
        <v>858</v>
      </c>
      <c r="Q1531" s="62"/>
    </row>
    <row r="1532" spans="1:17" ht="35.25" customHeight="1" x14ac:dyDescent="0.25">
      <c r="A1532" s="57" t="s">
        <v>9561</v>
      </c>
      <c r="B1532" s="65" t="s">
        <v>11179</v>
      </c>
      <c r="C1532" s="66" t="s">
        <v>11180</v>
      </c>
      <c r="D1532" s="116">
        <v>1000</v>
      </c>
      <c r="E1532" s="131">
        <v>1684</v>
      </c>
      <c r="F1532" s="66" t="s">
        <v>1924</v>
      </c>
      <c r="G1532" s="66" t="s">
        <v>1138</v>
      </c>
      <c r="H1532" s="65" t="s">
        <v>148</v>
      </c>
      <c r="I1532" s="65" t="s">
        <v>6834</v>
      </c>
      <c r="J1532" s="66" t="s">
        <v>1995</v>
      </c>
      <c r="K1532" s="66" t="s">
        <v>6835</v>
      </c>
      <c r="L1532" s="65" t="s">
        <v>2779</v>
      </c>
      <c r="M1532" s="65" t="s">
        <v>703</v>
      </c>
      <c r="N1532" s="65" t="s">
        <v>703</v>
      </c>
      <c r="O1532" s="68"/>
      <c r="P1532" s="65" t="s">
        <v>6291</v>
      </c>
      <c r="Q1532" s="67"/>
    </row>
    <row r="1533" spans="1:17" ht="35.25" customHeight="1" x14ac:dyDescent="0.25">
      <c r="A1533" s="57" t="s">
        <v>9562</v>
      </c>
      <c r="B1533" s="58" t="s">
        <v>80</v>
      </c>
      <c r="C1533" s="59" t="s">
        <v>6836</v>
      </c>
      <c r="D1533" s="115">
        <v>880</v>
      </c>
      <c r="E1533" s="133" t="s">
        <v>6837</v>
      </c>
      <c r="F1533" s="59" t="s">
        <v>6838</v>
      </c>
      <c r="G1533" s="59" t="s">
        <v>1336</v>
      </c>
      <c r="H1533" s="58" t="s">
        <v>160</v>
      </c>
      <c r="I1533" s="58" t="s">
        <v>6839</v>
      </c>
      <c r="J1533" s="59" t="s">
        <v>43</v>
      </c>
      <c r="K1533" s="59" t="s">
        <v>11181</v>
      </c>
      <c r="L1533" s="58" t="s">
        <v>10533</v>
      </c>
      <c r="M1533" s="60"/>
      <c r="N1533" s="60">
        <v>31</v>
      </c>
      <c r="O1533" s="60"/>
      <c r="P1533" s="58" t="s">
        <v>1850</v>
      </c>
      <c r="Q1533" s="62"/>
    </row>
    <row r="1534" spans="1:17" ht="35.25" customHeight="1" x14ac:dyDescent="0.25">
      <c r="A1534" s="57" t="s">
        <v>9563</v>
      </c>
      <c r="B1534" s="58" t="s">
        <v>6843</v>
      </c>
      <c r="C1534" s="59" t="s">
        <v>11456</v>
      </c>
      <c r="D1534" s="115">
        <v>4500</v>
      </c>
      <c r="E1534" s="129">
        <v>1892</v>
      </c>
      <c r="F1534" s="59" t="s">
        <v>150</v>
      </c>
      <c r="G1534" s="59" t="s">
        <v>1337</v>
      </c>
      <c r="H1534" s="58" t="s">
        <v>70</v>
      </c>
      <c r="I1534" s="58" t="s">
        <v>730</v>
      </c>
      <c r="J1534" s="59" t="s">
        <v>3659</v>
      </c>
      <c r="K1534" s="59" t="s">
        <v>6844</v>
      </c>
      <c r="L1534" s="58" t="s">
        <v>10415</v>
      </c>
      <c r="M1534" s="60"/>
      <c r="N1534" s="60">
        <v>99</v>
      </c>
      <c r="O1534" s="60"/>
      <c r="P1534" s="58" t="s">
        <v>1824</v>
      </c>
      <c r="Q1534" s="62"/>
    </row>
    <row r="1535" spans="1:17" ht="35.25" customHeight="1" x14ac:dyDescent="0.25">
      <c r="A1535" s="57" t="s">
        <v>9564</v>
      </c>
      <c r="B1535" s="58" t="s">
        <v>6853</v>
      </c>
      <c r="C1535" s="59" t="s">
        <v>6854</v>
      </c>
      <c r="D1535" s="115">
        <v>5500</v>
      </c>
      <c r="E1535" s="133" t="s">
        <v>6855</v>
      </c>
      <c r="F1535" s="59" t="s">
        <v>2049</v>
      </c>
      <c r="G1535" s="59" t="s">
        <v>1346</v>
      </c>
      <c r="H1535" s="58" t="s">
        <v>220</v>
      </c>
      <c r="I1535" s="58" t="s">
        <v>116</v>
      </c>
      <c r="J1535" s="59" t="s">
        <v>6856</v>
      </c>
      <c r="K1535" s="59" t="s">
        <v>11457</v>
      </c>
      <c r="L1535" s="58" t="s">
        <v>11407</v>
      </c>
      <c r="M1535" s="60"/>
      <c r="N1535" s="60">
        <v>260</v>
      </c>
      <c r="O1535" s="60"/>
      <c r="P1535" s="58" t="s">
        <v>6857</v>
      </c>
      <c r="Q1535" s="62"/>
    </row>
    <row r="1536" spans="1:17" ht="35.25" customHeight="1" x14ac:dyDescent="0.25">
      <c r="A1536" s="57" t="s">
        <v>9565</v>
      </c>
      <c r="B1536" s="65" t="s">
        <v>6845</v>
      </c>
      <c r="C1536" s="66" t="s">
        <v>6846</v>
      </c>
      <c r="D1536" s="116">
        <v>1000</v>
      </c>
      <c r="E1536" s="131">
        <v>1890</v>
      </c>
      <c r="F1536" s="66" t="s">
        <v>31</v>
      </c>
      <c r="G1536" s="66" t="s">
        <v>1340</v>
      </c>
      <c r="H1536" s="65" t="s">
        <v>160</v>
      </c>
      <c r="I1536" s="65" t="s">
        <v>8523</v>
      </c>
      <c r="J1536" s="66" t="s">
        <v>43</v>
      </c>
      <c r="K1536" s="66" t="s">
        <v>6847</v>
      </c>
      <c r="L1536" s="65" t="s">
        <v>10533</v>
      </c>
      <c r="M1536" s="68"/>
      <c r="N1536" s="68">
        <v>94</v>
      </c>
      <c r="O1536" s="68"/>
      <c r="P1536" s="65" t="s">
        <v>6629</v>
      </c>
      <c r="Q1536" s="67"/>
    </row>
    <row r="1537" spans="1:17" ht="35.25" customHeight="1" x14ac:dyDescent="0.25">
      <c r="A1537" s="57" t="s">
        <v>9566</v>
      </c>
      <c r="B1537" s="58" t="s">
        <v>6845</v>
      </c>
      <c r="C1537" s="59" t="s">
        <v>11182</v>
      </c>
      <c r="D1537" s="115" t="s">
        <v>746</v>
      </c>
      <c r="E1537" s="129">
        <v>1900</v>
      </c>
      <c r="F1537" s="59" t="s">
        <v>31</v>
      </c>
      <c r="G1537" s="59" t="s">
        <v>1345</v>
      </c>
      <c r="H1537" s="58" t="s">
        <v>516</v>
      </c>
      <c r="I1537" s="58" t="s">
        <v>6848</v>
      </c>
      <c r="J1537" s="59" t="s">
        <v>43</v>
      </c>
      <c r="K1537" s="59" t="s">
        <v>6849</v>
      </c>
      <c r="L1537" s="58" t="s">
        <v>10533</v>
      </c>
      <c r="M1537" s="60">
        <v>50</v>
      </c>
      <c r="N1537" s="60"/>
      <c r="O1537" s="58" t="s">
        <v>6850</v>
      </c>
      <c r="P1537" s="58" t="s">
        <v>6629</v>
      </c>
      <c r="Q1537" s="62"/>
    </row>
    <row r="1538" spans="1:17" ht="35.25" customHeight="1" x14ac:dyDescent="0.25">
      <c r="A1538" s="57" t="s">
        <v>9567</v>
      </c>
      <c r="B1538" s="65" t="s">
        <v>6851</v>
      </c>
      <c r="C1538" s="66" t="s">
        <v>6852</v>
      </c>
      <c r="D1538" s="116">
        <v>2000</v>
      </c>
      <c r="E1538" s="131">
        <v>1888</v>
      </c>
      <c r="F1538" s="66" t="s">
        <v>247</v>
      </c>
      <c r="G1538" s="66" t="s">
        <v>551</v>
      </c>
      <c r="H1538" s="65" t="s">
        <v>516</v>
      </c>
      <c r="I1538" s="65" t="s">
        <v>116</v>
      </c>
      <c r="J1538" s="66" t="s">
        <v>43</v>
      </c>
      <c r="K1538" s="66" t="s">
        <v>11183</v>
      </c>
      <c r="L1538" s="65" t="s">
        <v>10415</v>
      </c>
      <c r="M1538" s="68"/>
      <c r="N1538" s="68">
        <v>45</v>
      </c>
      <c r="O1538" s="68"/>
      <c r="P1538" s="65" t="s">
        <v>851</v>
      </c>
      <c r="Q1538" s="67"/>
    </row>
    <row r="1539" spans="1:17" ht="35.25" customHeight="1" x14ac:dyDescent="0.25">
      <c r="A1539" s="57" t="s">
        <v>9568</v>
      </c>
      <c r="B1539" s="65" t="s">
        <v>6858</v>
      </c>
      <c r="C1539" s="66" t="s">
        <v>11458</v>
      </c>
      <c r="D1539" s="116">
        <v>4500</v>
      </c>
      <c r="E1539" s="131">
        <v>1833</v>
      </c>
      <c r="F1539" s="66" t="s">
        <v>1243</v>
      </c>
      <c r="G1539" s="66" t="s">
        <v>1347</v>
      </c>
      <c r="H1539" s="65" t="s">
        <v>105</v>
      </c>
      <c r="I1539" s="65" t="s">
        <v>568</v>
      </c>
      <c r="J1539" s="66" t="s">
        <v>43</v>
      </c>
      <c r="K1539" s="66" t="s">
        <v>6859</v>
      </c>
      <c r="L1539" s="65" t="s">
        <v>11459</v>
      </c>
      <c r="M1539" s="68"/>
      <c r="N1539" s="65" t="s">
        <v>143</v>
      </c>
      <c r="O1539" s="68"/>
      <c r="P1539" s="65" t="s">
        <v>1858</v>
      </c>
      <c r="Q1539" s="67"/>
    </row>
    <row r="1540" spans="1:17" ht="35.25" customHeight="1" x14ac:dyDescent="0.25">
      <c r="A1540" s="57" t="s">
        <v>9569</v>
      </c>
      <c r="B1540" s="58" t="s">
        <v>80</v>
      </c>
      <c r="C1540" s="59" t="s">
        <v>11184</v>
      </c>
      <c r="D1540" s="115">
        <v>12500</v>
      </c>
      <c r="E1540" s="133" t="s">
        <v>6860</v>
      </c>
      <c r="F1540" s="59" t="s">
        <v>2049</v>
      </c>
      <c r="G1540" s="59" t="s">
        <v>1348</v>
      </c>
      <c r="H1540" s="58" t="s">
        <v>203</v>
      </c>
      <c r="I1540" s="58" t="s">
        <v>6861</v>
      </c>
      <c r="J1540" s="59" t="s">
        <v>6862</v>
      </c>
      <c r="K1540" s="59" t="s">
        <v>11185</v>
      </c>
      <c r="L1540" s="58" t="s">
        <v>11407</v>
      </c>
      <c r="M1540" s="60"/>
      <c r="N1540" s="60">
        <v>318</v>
      </c>
      <c r="O1540" s="60"/>
      <c r="P1540" s="58" t="s">
        <v>2836</v>
      </c>
      <c r="Q1540" s="58" t="s">
        <v>6863</v>
      </c>
    </row>
    <row r="1541" spans="1:17" ht="35.25" customHeight="1" x14ac:dyDescent="0.25">
      <c r="A1541" s="57" t="s">
        <v>9570</v>
      </c>
      <c r="B1541" s="65" t="s">
        <v>6864</v>
      </c>
      <c r="C1541" s="66" t="s">
        <v>6865</v>
      </c>
      <c r="D1541" s="116">
        <v>5500</v>
      </c>
      <c r="E1541" s="131">
        <v>1847</v>
      </c>
      <c r="F1541" s="66" t="s">
        <v>2160</v>
      </c>
      <c r="G1541" s="66" t="s">
        <v>1349</v>
      </c>
      <c r="H1541" s="65" t="s">
        <v>516</v>
      </c>
      <c r="I1541" s="65" t="s">
        <v>6866</v>
      </c>
      <c r="J1541" s="66" t="s">
        <v>43</v>
      </c>
      <c r="K1541" s="66" t="s">
        <v>6867</v>
      </c>
      <c r="L1541" s="65" t="s">
        <v>11407</v>
      </c>
      <c r="M1541" s="68">
        <v>25</v>
      </c>
      <c r="N1541" s="68"/>
      <c r="O1541" s="68"/>
      <c r="P1541" s="65" t="s">
        <v>1858</v>
      </c>
      <c r="Q1541" s="67"/>
    </row>
    <row r="1542" spans="1:17" ht="35.25" customHeight="1" x14ac:dyDescent="0.25">
      <c r="A1542" s="57" t="s">
        <v>9571</v>
      </c>
      <c r="B1542" s="58" t="s">
        <v>6868</v>
      </c>
      <c r="C1542" s="59" t="s">
        <v>11460</v>
      </c>
      <c r="D1542" s="115">
        <v>400</v>
      </c>
      <c r="E1542" s="129">
        <v>1869</v>
      </c>
      <c r="F1542" s="59" t="s">
        <v>1042</v>
      </c>
      <c r="G1542" s="59" t="s">
        <v>1350</v>
      </c>
      <c r="H1542" s="58" t="s">
        <v>160</v>
      </c>
      <c r="I1542" s="58" t="s">
        <v>116</v>
      </c>
      <c r="J1542" s="59" t="s">
        <v>6869</v>
      </c>
      <c r="K1542" s="59" t="s">
        <v>6870</v>
      </c>
      <c r="L1542" s="58" t="s">
        <v>11407</v>
      </c>
      <c r="M1542" s="60"/>
      <c r="N1542" s="60">
        <v>126</v>
      </c>
      <c r="O1542" s="60"/>
      <c r="P1542" s="58" t="s">
        <v>6871</v>
      </c>
      <c r="Q1542" s="62"/>
    </row>
    <row r="1543" spans="1:17" ht="35.25" customHeight="1" x14ac:dyDescent="0.25">
      <c r="A1543" s="57" t="s">
        <v>9572</v>
      </c>
      <c r="B1543" s="65" t="s">
        <v>6840</v>
      </c>
      <c r="C1543" s="66" t="s">
        <v>11401</v>
      </c>
      <c r="D1543" s="116">
        <v>50</v>
      </c>
      <c r="E1543" s="131">
        <v>1907</v>
      </c>
      <c r="F1543" s="66" t="s">
        <v>150</v>
      </c>
      <c r="G1543" s="66" t="s">
        <v>1337</v>
      </c>
      <c r="H1543" s="92"/>
      <c r="I1543" s="65" t="s">
        <v>116</v>
      </c>
      <c r="J1543" s="66" t="s">
        <v>1969</v>
      </c>
      <c r="K1543" s="66" t="s">
        <v>6841</v>
      </c>
      <c r="L1543" s="65" t="s">
        <v>10415</v>
      </c>
      <c r="M1543" s="68"/>
      <c r="N1543" s="68">
        <v>68</v>
      </c>
      <c r="O1543" s="68"/>
      <c r="P1543" s="65" t="s">
        <v>1850</v>
      </c>
      <c r="Q1543" s="65" t="s">
        <v>6842</v>
      </c>
    </row>
    <row r="1544" spans="1:17" ht="35.25" customHeight="1" x14ac:dyDescent="0.25">
      <c r="A1544" s="57" t="s">
        <v>9573</v>
      </c>
      <c r="B1544" s="58" t="s">
        <v>6872</v>
      </c>
      <c r="C1544" s="59" t="s">
        <v>11461</v>
      </c>
      <c r="D1544" s="115">
        <v>200</v>
      </c>
      <c r="E1544" s="129">
        <v>1876</v>
      </c>
      <c r="F1544" s="59" t="s">
        <v>1513</v>
      </c>
      <c r="G1544" s="59" t="s">
        <v>6873</v>
      </c>
      <c r="H1544" s="58" t="s">
        <v>105</v>
      </c>
      <c r="I1544" s="58" t="s">
        <v>6874</v>
      </c>
      <c r="J1544" s="59" t="s">
        <v>6875</v>
      </c>
      <c r="K1544" s="59" t="s">
        <v>6876</v>
      </c>
      <c r="L1544" s="58" t="s">
        <v>10415</v>
      </c>
      <c r="M1544" s="60" t="s">
        <v>6877</v>
      </c>
      <c r="N1544" s="85"/>
      <c r="O1544" s="58" t="s">
        <v>6878</v>
      </c>
      <c r="P1544" s="60" t="s">
        <v>6879</v>
      </c>
      <c r="Q1544" s="80"/>
    </row>
    <row r="1545" spans="1:17" ht="35.25" customHeight="1" x14ac:dyDescent="0.25">
      <c r="A1545" s="57" t="s">
        <v>9574</v>
      </c>
      <c r="B1545" s="65" t="s">
        <v>6880</v>
      </c>
      <c r="C1545" s="66" t="s">
        <v>11186</v>
      </c>
      <c r="D1545" s="116">
        <v>1200</v>
      </c>
      <c r="E1545" s="131">
        <v>1817</v>
      </c>
      <c r="F1545" s="66" t="s">
        <v>1594</v>
      </c>
      <c r="G1545" s="66" t="s">
        <v>6881</v>
      </c>
      <c r="H1545" s="65" t="s">
        <v>32</v>
      </c>
      <c r="I1545" s="65" t="s">
        <v>973</v>
      </c>
      <c r="J1545" s="66" t="s">
        <v>6882</v>
      </c>
      <c r="K1545" s="66" t="s">
        <v>6883</v>
      </c>
      <c r="L1545" s="65" t="s">
        <v>11407</v>
      </c>
      <c r="M1545" s="68"/>
      <c r="N1545" s="68"/>
      <c r="O1545" s="68"/>
      <c r="P1545" s="65" t="s">
        <v>11447</v>
      </c>
      <c r="Q1545" s="67"/>
    </row>
    <row r="1546" spans="1:17" ht="35.25" customHeight="1" x14ac:dyDescent="0.25">
      <c r="A1546" s="57" t="s">
        <v>9575</v>
      </c>
      <c r="B1546" s="58" t="s">
        <v>6884</v>
      </c>
      <c r="C1546" s="59" t="s">
        <v>6885</v>
      </c>
      <c r="D1546" s="115">
        <v>225</v>
      </c>
      <c r="E1546" s="129">
        <v>1929</v>
      </c>
      <c r="F1546" s="59" t="s">
        <v>42</v>
      </c>
      <c r="G1546" s="59" t="s">
        <v>6886</v>
      </c>
      <c r="H1546" s="58" t="s">
        <v>115</v>
      </c>
      <c r="I1546" s="58" t="s">
        <v>509</v>
      </c>
      <c r="J1546" s="59" t="s">
        <v>6887</v>
      </c>
      <c r="K1546" s="59" t="s">
        <v>6888</v>
      </c>
      <c r="L1546" s="58" t="s">
        <v>10415</v>
      </c>
      <c r="M1546" s="60"/>
      <c r="N1546" s="60"/>
      <c r="O1546" s="60"/>
      <c r="P1546" s="58" t="s">
        <v>2943</v>
      </c>
      <c r="Q1546" s="62"/>
    </row>
    <row r="1547" spans="1:17" ht="35.25" customHeight="1" x14ac:dyDescent="0.25">
      <c r="A1547" s="57" t="s">
        <v>9576</v>
      </c>
      <c r="B1547" s="65" t="s">
        <v>6889</v>
      </c>
      <c r="C1547" s="66" t="s">
        <v>6890</v>
      </c>
      <c r="D1547" s="116">
        <v>300</v>
      </c>
      <c r="E1547" s="131">
        <v>1860</v>
      </c>
      <c r="F1547" s="66" t="s">
        <v>31</v>
      </c>
      <c r="G1547" s="66" t="s">
        <v>10789</v>
      </c>
      <c r="H1547" s="65" t="s">
        <v>32</v>
      </c>
      <c r="I1547" s="65" t="s">
        <v>6891</v>
      </c>
      <c r="J1547" s="66" t="s">
        <v>6892</v>
      </c>
      <c r="K1547" s="66" t="s">
        <v>6893</v>
      </c>
      <c r="L1547" s="65" t="s">
        <v>10533</v>
      </c>
      <c r="M1547" s="68"/>
      <c r="N1547" s="68"/>
      <c r="O1547" s="68"/>
      <c r="P1547" s="65" t="s">
        <v>2943</v>
      </c>
      <c r="Q1547" s="67"/>
    </row>
    <row r="1548" spans="1:17" ht="35.25" customHeight="1" x14ac:dyDescent="0.25">
      <c r="A1548" s="57" t="s">
        <v>9577</v>
      </c>
      <c r="B1548" s="76" t="s">
        <v>6894</v>
      </c>
      <c r="C1548" s="77" t="s">
        <v>6895</v>
      </c>
      <c r="D1548" s="115">
        <v>4500</v>
      </c>
      <c r="E1548" s="129">
        <v>1642</v>
      </c>
      <c r="F1548" s="59" t="s">
        <v>1924</v>
      </c>
      <c r="G1548" s="59" t="s">
        <v>6896</v>
      </c>
      <c r="H1548" s="58" t="s">
        <v>32</v>
      </c>
      <c r="I1548" s="58" t="s">
        <v>10409</v>
      </c>
      <c r="J1548" s="59" t="s">
        <v>1308</v>
      </c>
      <c r="K1548" s="59" t="s">
        <v>11187</v>
      </c>
      <c r="L1548" s="76" t="s">
        <v>2779</v>
      </c>
      <c r="M1548" s="60"/>
      <c r="N1548" s="60"/>
      <c r="O1548" s="60"/>
      <c r="P1548" s="58" t="s">
        <v>84</v>
      </c>
      <c r="Q1548" s="62"/>
    </row>
    <row r="1549" spans="1:17" ht="35.25" customHeight="1" x14ac:dyDescent="0.25">
      <c r="A1549" s="57" t="s">
        <v>9578</v>
      </c>
      <c r="B1549" s="78" t="s">
        <v>6894</v>
      </c>
      <c r="C1549" s="79" t="s">
        <v>6897</v>
      </c>
      <c r="D1549" s="116" t="s">
        <v>746</v>
      </c>
      <c r="E1549" s="131">
        <v>1645</v>
      </c>
      <c r="F1549" s="66" t="s">
        <v>1924</v>
      </c>
      <c r="G1549" s="66" t="s">
        <v>1355</v>
      </c>
      <c r="H1549" s="65" t="s">
        <v>32</v>
      </c>
      <c r="I1549" s="65" t="s">
        <v>10409</v>
      </c>
      <c r="J1549" s="66" t="s">
        <v>1308</v>
      </c>
      <c r="K1549" s="66" t="s">
        <v>11187</v>
      </c>
      <c r="L1549" s="78" t="s">
        <v>2779</v>
      </c>
      <c r="M1549" s="68"/>
      <c r="N1549" s="68"/>
      <c r="O1549" s="68"/>
      <c r="P1549" s="65" t="s">
        <v>84</v>
      </c>
      <c r="Q1549" s="67"/>
    </row>
    <row r="1550" spans="1:17" ht="35.25" customHeight="1" x14ac:dyDescent="0.25">
      <c r="A1550" s="57" t="s">
        <v>9579</v>
      </c>
      <c r="B1550" s="76" t="s">
        <v>6894</v>
      </c>
      <c r="C1550" s="77" t="s">
        <v>6898</v>
      </c>
      <c r="D1550" s="115" t="s">
        <v>746</v>
      </c>
      <c r="E1550" s="129">
        <v>1643</v>
      </c>
      <c r="F1550" s="59" t="s">
        <v>1924</v>
      </c>
      <c r="G1550" s="59" t="s">
        <v>6896</v>
      </c>
      <c r="H1550" s="58" t="s">
        <v>32</v>
      </c>
      <c r="I1550" s="58" t="s">
        <v>10409</v>
      </c>
      <c r="J1550" s="59" t="s">
        <v>1308</v>
      </c>
      <c r="K1550" s="59" t="s">
        <v>11187</v>
      </c>
      <c r="L1550" s="76" t="s">
        <v>2779</v>
      </c>
      <c r="M1550" s="60"/>
      <c r="N1550" s="60">
        <v>1</v>
      </c>
      <c r="O1550" s="60"/>
      <c r="P1550" s="58" t="s">
        <v>84</v>
      </c>
      <c r="Q1550" s="62"/>
    </row>
    <row r="1551" spans="1:17" ht="35.25" customHeight="1" x14ac:dyDescent="0.25">
      <c r="A1551" s="57" t="s">
        <v>9580</v>
      </c>
      <c r="B1551" s="78" t="s">
        <v>6894</v>
      </c>
      <c r="C1551" s="79" t="s">
        <v>6899</v>
      </c>
      <c r="D1551" s="116" t="s">
        <v>746</v>
      </c>
      <c r="E1551" s="131">
        <v>1649</v>
      </c>
      <c r="F1551" s="66" t="s">
        <v>1924</v>
      </c>
      <c r="G1551" s="66" t="s">
        <v>6896</v>
      </c>
      <c r="H1551" s="65" t="s">
        <v>32</v>
      </c>
      <c r="I1551" s="65" t="s">
        <v>10409</v>
      </c>
      <c r="J1551" s="66" t="s">
        <v>1308</v>
      </c>
      <c r="K1551" s="66" t="s">
        <v>11187</v>
      </c>
      <c r="L1551" s="78" t="s">
        <v>2779</v>
      </c>
      <c r="M1551" s="68"/>
      <c r="N1551" s="68"/>
      <c r="O1551" s="68"/>
      <c r="P1551" s="65" t="s">
        <v>84</v>
      </c>
      <c r="Q1551" s="67"/>
    </row>
    <row r="1552" spans="1:17" ht="35.25" customHeight="1" x14ac:dyDescent="0.25">
      <c r="A1552" s="57" t="s">
        <v>9581</v>
      </c>
      <c r="B1552" s="76" t="s">
        <v>6894</v>
      </c>
      <c r="C1552" s="77" t="s">
        <v>6900</v>
      </c>
      <c r="D1552" s="115" t="s">
        <v>746</v>
      </c>
      <c r="E1552" s="129">
        <v>1645</v>
      </c>
      <c r="F1552" s="59" t="s">
        <v>1924</v>
      </c>
      <c r="G1552" s="59" t="s">
        <v>1355</v>
      </c>
      <c r="H1552" s="58" t="s">
        <v>32</v>
      </c>
      <c r="I1552" s="58" t="s">
        <v>10409</v>
      </c>
      <c r="J1552" s="59" t="s">
        <v>1308</v>
      </c>
      <c r="K1552" s="59" t="s">
        <v>11187</v>
      </c>
      <c r="L1552" s="76" t="s">
        <v>2779</v>
      </c>
      <c r="M1552" s="60"/>
      <c r="N1552" s="60"/>
      <c r="O1552" s="60"/>
      <c r="P1552" s="58" t="s">
        <v>84</v>
      </c>
      <c r="Q1552" s="62"/>
    </row>
    <row r="1553" spans="1:17" ht="35.25" customHeight="1" x14ac:dyDescent="0.25">
      <c r="A1553" s="57" t="s">
        <v>9582</v>
      </c>
      <c r="B1553" s="78" t="s">
        <v>6894</v>
      </c>
      <c r="C1553" s="79" t="s">
        <v>6901</v>
      </c>
      <c r="D1553" s="116" t="s">
        <v>746</v>
      </c>
      <c r="E1553" s="131">
        <v>1634</v>
      </c>
      <c r="F1553" s="66" t="s">
        <v>1924</v>
      </c>
      <c r="G1553" s="66" t="s">
        <v>1362</v>
      </c>
      <c r="H1553" s="65" t="s">
        <v>32</v>
      </c>
      <c r="I1553" s="65" t="s">
        <v>10409</v>
      </c>
      <c r="J1553" s="66" t="s">
        <v>1308</v>
      </c>
      <c r="K1553" s="66" t="s">
        <v>11187</v>
      </c>
      <c r="L1553" s="78" t="s">
        <v>2779</v>
      </c>
      <c r="M1553" s="68"/>
      <c r="N1553" s="68"/>
      <c r="O1553" s="68"/>
      <c r="P1553" s="65" t="s">
        <v>84</v>
      </c>
      <c r="Q1553" s="67"/>
    </row>
    <row r="1554" spans="1:17" ht="35.25" customHeight="1" x14ac:dyDescent="0.25">
      <c r="A1554" s="57" t="s">
        <v>9583</v>
      </c>
      <c r="B1554" s="76" t="s">
        <v>6894</v>
      </c>
      <c r="C1554" s="77" t="s">
        <v>6902</v>
      </c>
      <c r="D1554" s="115" t="s">
        <v>746</v>
      </c>
      <c r="E1554" s="129">
        <v>1635</v>
      </c>
      <c r="F1554" s="59" t="s">
        <v>1924</v>
      </c>
      <c r="G1554" s="59" t="s">
        <v>1362</v>
      </c>
      <c r="H1554" s="58" t="s">
        <v>32</v>
      </c>
      <c r="I1554" s="58" t="s">
        <v>10409</v>
      </c>
      <c r="J1554" s="59" t="s">
        <v>1308</v>
      </c>
      <c r="K1554" s="59" t="s">
        <v>11187</v>
      </c>
      <c r="L1554" s="76" t="s">
        <v>2779</v>
      </c>
      <c r="M1554" s="60"/>
      <c r="N1554" s="60">
        <v>1</v>
      </c>
      <c r="O1554" s="60"/>
      <c r="P1554" s="58" t="s">
        <v>84</v>
      </c>
      <c r="Q1554" s="62"/>
    </row>
    <row r="1555" spans="1:17" ht="35.25" customHeight="1" x14ac:dyDescent="0.25">
      <c r="A1555" s="57" t="s">
        <v>9584</v>
      </c>
      <c r="B1555" s="78" t="s">
        <v>6894</v>
      </c>
      <c r="C1555" s="79" t="s">
        <v>6903</v>
      </c>
      <c r="D1555" s="116" t="s">
        <v>746</v>
      </c>
      <c r="E1555" s="131">
        <v>1634</v>
      </c>
      <c r="F1555" s="66" t="s">
        <v>1924</v>
      </c>
      <c r="G1555" s="66" t="s">
        <v>1362</v>
      </c>
      <c r="H1555" s="65" t="s">
        <v>32</v>
      </c>
      <c r="I1555" s="65" t="s">
        <v>10409</v>
      </c>
      <c r="J1555" s="66" t="s">
        <v>1308</v>
      </c>
      <c r="K1555" s="66" t="s">
        <v>11187</v>
      </c>
      <c r="L1555" s="78" t="s">
        <v>2779</v>
      </c>
      <c r="M1555" s="68"/>
      <c r="N1555" s="68">
        <v>1</v>
      </c>
      <c r="O1555" s="68"/>
      <c r="P1555" s="65" t="s">
        <v>84</v>
      </c>
      <c r="Q1555" s="67"/>
    </row>
    <row r="1556" spans="1:17" ht="35.25" customHeight="1" x14ac:dyDescent="0.25">
      <c r="A1556" s="57" t="s">
        <v>9585</v>
      </c>
      <c r="B1556" s="76" t="s">
        <v>6894</v>
      </c>
      <c r="C1556" s="77" t="s">
        <v>6904</v>
      </c>
      <c r="D1556" s="115" t="s">
        <v>746</v>
      </c>
      <c r="E1556" s="129">
        <v>1646</v>
      </c>
      <c r="F1556" s="59" t="s">
        <v>1924</v>
      </c>
      <c r="G1556" s="59" t="s">
        <v>1364</v>
      </c>
      <c r="H1556" s="58" t="s">
        <v>32</v>
      </c>
      <c r="I1556" s="58" t="s">
        <v>10409</v>
      </c>
      <c r="J1556" s="59" t="s">
        <v>1308</v>
      </c>
      <c r="K1556" s="59" t="s">
        <v>11187</v>
      </c>
      <c r="L1556" s="76" t="s">
        <v>2779</v>
      </c>
      <c r="M1556" s="60"/>
      <c r="N1556" s="60"/>
      <c r="O1556" s="60"/>
      <c r="P1556" s="58" t="s">
        <v>84</v>
      </c>
      <c r="Q1556" s="62"/>
    </row>
    <row r="1557" spans="1:17" ht="35.25" customHeight="1" x14ac:dyDescent="0.25">
      <c r="A1557" s="57" t="s">
        <v>9586</v>
      </c>
      <c r="B1557" s="78" t="s">
        <v>6894</v>
      </c>
      <c r="C1557" s="79" t="s">
        <v>6905</v>
      </c>
      <c r="D1557" s="116" t="s">
        <v>746</v>
      </c>
      <c r="E1557" s="131">
        <v>1648</v>
      </c>
      <c r="F1557" s="66" t="s">
        <v>1715</v>
      </c>
      <c r="G1557" s="66" t="s">
        <v>1367</v>
      </c>
      <c r="H1557" s="65" t="s">
        <v>32</v>
      </c>
      <c r="I1557" s="65" t="s">
        <v>10409</v>
      </c>
      <c r="J1557" s="66" t="s">
        <v>1308</v>
      </c>
      <c r="K1557" s="66" t="s">
        <v>11187</v>
      </c>
      <c r="L1557" s="78" t="s">
        <v>2779</v>
      </c>
      <c r="M1557" s="68"/>
      <c r="N1557" s="68">
        <v>1</v>
      </c>
      <c r="O1557" s="68"/>
      <c r="P1557" s="65" t="s">
        <v>84</v>
      </c>
      <c r="Q1557" s="67"/>
    </row>
    <row r="1558" spans="1:17" ht="35.25" customHeight="1" x14ac:dyDescent="0.25">
      <c r="A1558" s="57" t="s">
        <v>9587</v>
      </c>
      <c r="B1558" s="76" t="s">
        <v>6894</v>
      </c>
      <c r="C1558" s="77" t="s">
        <v>6906</v>
      </c>
      <c r="D1558" s="115" t="s">
        <v>746</v>
      </c>
      <c r="E1558" s="129">
        <v>1635</v>
      </c>
      <c r="F1558" s="59" t="s">
        <v>1924</v>
      </c>
      <c r="G1558" s="59" t="s">
        <v>1362</v>
      </c>
      <c r="H1558" s="58" t="s">
        <v>32</v>
      </c>
      <c r="I1558" s="58" t="s">
        <v>10409</v>
      </c>
      <c r="J1558" s="59" t="s">
        <v>1308</v>
      </c>
      <c r="K1558" s="59" t="s">
        <v>11187</v>
      </c>
      <c r="L1558" s="76" t="s">
        <v>2779</v>
      </c>
      <c r="M1558" s="60"/>
      <c r="N1558" s="60"/>
      <c r="O1558" s="60"/>
      <c r="P1558" s="58" t="s">
        <v>84</v>
      </c>
      <c r="Q1558" s="62"/>
    </row>
    <row r="1559" spans="1:17" ht="35.25" customHeight="1" x14ac:dyDescent="0.25">
      <c r="A1559" s="57" t="s">
        <v>9588</v>
      </c>
      <c r="B1559" s="65" t="s">
        <v>10501</v>
      </c>
      <c r="C1559" s="66" t="s">
        <v>6907</v>
      </c>
      <c r="D1559" s="116">
        <v>50</v>
      </c>
      <c r="E1559" s="131">
        <v>1923</v>
      </c>
      <c r="F1559" s="66" t="s">
        <v>6908</v>
      </c>
      <c r="G1559" s="66" t="s">
        <v>6909</v>
      </c>
      <c r="H1559" s="65" t="s">
        <v>160</v>
      </c>
      <c r="I1559" s="65" t="s">
        <v>116</v>
      </c>
      <c r="J1559" s="66" t="s">
        <v>245</v>
      </c>
      <c r="K1559" s="66" t="s">
        <v>6910</v>
      </c>
      <c r="L1559" s="65" t="s">
        <v>2779</v>
      </c>
      <c r="M1559" s="68"/>
      <c r="N1559" s="68"/>
      <c r="O1559" s="68"/>
      <c r="P1559" s="65" t="s">
        <v>84</v>
      </c>
      <c r="Q1559" s="67"/>
    </row>
    <row r="1560" spans="1:17" ht="35.25" customHeight="1" x14ac:dyDescent="0.25">
      <c r="A1560" s="57" t="s">
        <v>9589</v>
      </c>
      <c r="B1560" s="58" t="s">
        <v>6911</v>
      </c>
      <c r="C1560" s="59" t="s">
        <v>6912</v>
      </c>
      <c r="D1560" s="115">
        <v>40</v>
      </c>
      <c r="E1560" s="129">
        <v>1849</v>
      </c>
      <c r="F1560" s="59" t="s">
        <v>1136</v>
      </c>
      <c r="G1560" s="59" t="s">
        <v>6913</v>
      </c>
      <c r="H1560" s="58" t="s">
        <v>115</v>
      </c>
      <c r="I1560" s="58" t="s">
        <v>116</v>
      </c>
      <c r="J1560" s="59" t="s">
        <v>245</v>
      </c>
      <c r="K1560" s="59" t="s">
        <v>6914</v>
      </c>
      <c r="L1560" s="58" t="s">
        <v>2779</v>
      </c>
      <c r="M1560" s="60"/>
      <c r="N1560" s="60">
        <v>40</v>
      </c>
      <c r="O1560" s="60"/>
      <c r="P1560" s="58" t="s">
        <v>84</v>
      </c>
      <c r="Q1560" s="62"/>
    </row>
    <row r="1561" spans="1:17" ht="35.25" customHeight="1" x14ac:dyDescent="0.25">
      <c r="A1561" s="57" t="s">
        <v>9590</v>
      </c>
      <c r="B1561" s="65" t="s">
        <v>11188</v>
      </c>
      <c r="C1561" s="66" t="s">
        <v>6915</v>
      </c>
      <c r="D1561" s="116">
        <v>500</v>
      </c>
      <c r="E1561" s="132" t="s">
        <v>421</v>
      </c>
      <c r="F1561" s="66" t="s">
        <v>1147</v>
      </c>
      <c r="G1561" s="66" t="s">
        <v>6916</v>
      </c>
      <c r="H1561" s="65" t="s">
        <v>32</v>
      </c>
      <c r="I1561" s="65" t="s">
        <v>116</v>
      </c>
      <c r="J1561" s="66" t="s">
        <v>1308</v>
      </c>
      <c r="K1561" s="66" t="s">
        <v>6917</v>
      </c>
      <c r="L1561" s="65" t="s">
        <v>11407</v>
      </c>
      <c r="M1561" s="68"/>
      <c r="N1561" s="68">
        <v>160</v>
      </c>
      <c r="O1561" s="68"/>
      <c r="P1561" s="65" t="s">
        <v>84</v>
      </c>
      <c r="Q1561" s="67"/>
    </row>
    <row r="1562" spans="1:17" ht="35.25" customHeight="1" x14ac:dyDescent="0.25">
      <c r="A1562" s="57" t="s">
        <v>9591</v>
      </c>
      <c r="B1562" s="58" t="s">
        <v>11189</v>
      </c>
      <c r="C1562" s="83" t="s">
        <v>11190</v>
      </c>
      <c r="D1562" s="115">
        <v>1200</v>
      </c>
      <c r="E1562" s="129">
        <v>1581</v>
      </c>
      <c r="F1562" s="59" t="s">
        <v>1707</v>
      </c>
      <c r="G1562" s="59" t="s">
        <v>6918</v>
      </c>
      <c r="H1562" s="58" t="s">
        <v>1077</v>
      </c>
      <c r="I1562" s="58" t="s">
        <v>116</v>
      </c>
      <c r="J1562" s="59" t="s">
        <v>6363</v>
      </c>
      <c r="K1562" s="59" t="s">
        <v>6919</v>
      </c>
      <c r="L1562" s="58" t="s">
        <v>11407</v>
      </c>
      <c r="M1562" s="60"/>
      <c r="N1562" s="60"/>
      <c r="O1562" s="60"/>
      <c r="P1562" s="58" t="s">
        <v>84</v>
      </c>
      <c r="Q1562" s="62"/>
    </row>
    <row r="1563" spans="1:17" ht="35.25" customHeight="1" x14ac:dyDescent="0.25">
      <c r="A1563" s="57" t="s">
        <v>9592</v>
      </c>
      <c r="B1563" s="65" t="s">
        <v>6920</v>
      </c>
      <c r="C1563" s="66" t="s">
        <v>11191</v>
      </c>
      <c r="D1563" s="116">
        <v>700</v>
      </c>
      <c r="E1563" s="131">
        <v>1734</v>
      </c>
      <c r="F1563" s="66" t="s">
        <v>42</v>
      </c>
      <c r="G1563" s="66" t="s">
        <v>6921</v>
      </c>
      <c r="H1563" s="65" t="s">
        <v>635</v>
      </c>
      <c r="I1563" s="65" t="s">
        <v>1090</v>
      </c>
      <c r="J1563" s="66" t="s">
        <v>1995</v>
      </c>
      <c r="K1563" s="66" t="s">
        <v>6922</v>
      </c>
      <c r="L1563" s="65" t="s">
        <v>10415</v>
      </c>
      <c r="M1563" s="68"/>
      <c r="N1563" s="68"/>
      <c r="O1563" s="68"/>
      <c r="P1563" s="65" t="s">
        <v>2633</v>
      </c>
      <c r="Q1563" s="67"/>
    </row>
    <row r="1564" spans="1:17" ht="35.25" customHeight="1" x14ac:dyDescent="0.25">
      <c r="A1564" s="57" t="s">
        <v>9593</v>
      </c>
      <c r="B1564" s="58" t="s">
        <v>6923</v>
      </c>
      <c r="C1564" s="59" t="s">
        <v>6924</v>
      </c>
      <c r="D1564" s="115">
        <v>475</v>
      </c>
      <c r="E1564" s="129">
        <v>1773</v>
      </c>
      <c r="F1564" s="59" t="s">
        <v>1136</v>
      </c>
      <c r="G1564" s="59" t="s">
        <v>6925</v>
      </c>
      <c r="H1564" s="58" t="s">
        <v>32</v>
      </c>
      <c r="I1564" s="58" t="s">
        <v>730</v>
      </c>
      <c r="J1564" s="59" t="s">
        <v>1597</v>
      </c>
      <c r="K1564" s="59" t="s">
        <v>6926</v>
      </c>
      <c r="L1564" s="58" t="s">
        <v>2779</v>
      </c>
      <c r="M1564" s="60"/>
      <c r="N1564" s="60"/>
      <c r="O1564" s="60"/>
      <c r="P1564" s="58" t="s">
        <v>6927</v>
      </c>
      <c r="Q1564" s="62"/>
    </row>
    <row r="1565" spans="1:17" ht="35.25" customHeight="1" x14ac:dyDescent="0.25">
      <c r="A1565" s="57" t="s">
        <v>9594</v>
      </c>
      <c r="B1565" s="65" t="s">
        <v>6630</v>
      </c>
      <c r="C1565" s="73" t="s">
        <v>11192</v>
      </c>
      <c r="D1565" s="116">
        <v>2100</v>
      </c>
      <c r="E1565" s="131">
        <v>1749</v>
      </c>
      <c r="F1565" s="66" t="s">
        <v>6928</v>
      </c>
      <c r="G1565" s="66" t="s">
        <v>6330</v>
      </c>
      <c r="H1565" s="65" t="s">
        <v>160</v>
      </c>
      <c r="I1565" s="65" t="s">
        <v>6929</v>
      </c>
      <c r="J1565" s="66" t="s">
        <v>1995</v>
      </c>
      <c r="K1565" s="66" t="s">
        <v>6930</v>
      </c>
      <c r="L1565" s="65" t="s">
        <v>2779</v>
      </c>
      <c r="M1565" s="68"/>
      <c r="N1565" s="68"/>
      <c r="O1565" s="68"/>
      <c r="P1565" s="65" t="s">
        <v>84</v>
      </c>
      <c r="Q1565" s="67"/>
    </row>
    <row r="1566" spans="1:17" ht="35.25" customHeight="1" x14ac:dyDescent="0.25">
      <c r="A1566" s="57" t="s">
        <v>9595</v>
      </c>
      <c r="B1566" s="58" t="s">
        <v>6931</v>
      </c>
      <c r="C1566" s="59" t="s">
        <v>6932</v>
      </c>
      <c r="D1566" s="115">
        <v>250</v>
      </c>
      <c r="E1566" s="129">
        <v>1748</v>
      </c>
      <c r="F1566" s="59" t="s">
        <v>1136</v>
      </c>
      <c r="G1566" s="59" t="s">
        <v>6933</v>
      </c>
      <c r="H1566" s="58" t="s">
        <v>32</v>
      </c>
      <c r="I1566" s="58" t="s">
        <v>116</v>
      </c>
      <c r="J1566" s="59" t="s">
        <v>1597</v>
      </c>
      <c r="K1566" s="59" t="s">
        <v>6934</v>
      </c>
      <c r="L1566" s="58" t="s">
        <v>2779</v>
      </c>
      <c r="M1566" s="60"/>
      <c r="N1566" s="60">
        <v>7</v>
      </c>
      <c r="O1566" s="60"/>
      <c r="P1566" s="58" t="s">
        <v>84</v>
      </c>
      <c r="Q1566" s="58" t="s">
        <v>6935</v>
      </c>
    </row>
    <row r="1567" spans="1:17" ht="35.25" customHeight="1" x14ac:dyDescent="0.25">
      <c r="A1567" s="57" t="s">
        <v>9596</v>
      </c>
      <c r="B1567" s="65" t="s">
        <v>6950</v>
      </c>
      <c r="C1567" s="66" t="s">
        <v>6951</v>
      </c>
      <c r="D1567" s="116">
        <v>400</v>
      </c>
      <c r="E1567" s="131">
        <v>1933</v>
      </c>
      <c r="F1567" s="66" t="s">
        <v>6952</v>
      </c>
      <c r="G1567" s="66" t="s">
        <v>10502</v>
      </c>
      <c r="H1567" s="65" t="s">
        <v>160</v>
      </c>
      <c r="I1567" s="65" t="s">
        <v>116</v>
      </c>
      <c r="J1567" s="66" t="s">
        <v>6953</v>
      </c>
      <c r="K1567" s="66" t="s">
        <v>6954</v>
      </c>
      <c r="L1567" s="65" t="s">
        <v>10415</v>
      </c>
      <c r="M1567" s="68"/>
      <c r="N1567" s="68">
        <v>37</v>
      </c>
      <c r="O1567" s="68"/>
      <c r="P1567" s="65" t="s">
        <v>2845</v>
      </c>
      <c r="Q1567" s="66" t="s">
        <v>11584</v>
      </c>
    </row>
    <row r="1568" spans="1:17" ht="35.25" customHeight="1" x14ac:dyDescent="0.25">
      <c r="A1568" s="57" t="s">
        <v>9597</v>
      </c>
      <c r="B1568" s="58" t="s">
        <v>6955</v>
      </c>
      <c r="C1568" s="59" t="s">
        <v>6956</v>
      </c>
      <c r="D1568" s="115">
        <v>5500</v>
      </c>
      <c r="E1568" s="129">
        <v>1701</v>
      </c>
      <c r="F1568" s="59" t="s">
        <v>1594</v>
      </c>
      <c r="G1568" s="59" t="s">
        <v>1371</v>
      </c>
      <c r="H1568" s="58" t="s">
        <v>105</v>
      </c>
      <c r="I1568" s="58" t="s">
        <v>116</v>
      </c>
      <c r="J1568" s="59" t="s">
        <v>1597</v>
      </c>
      <c r="K1568" s="59" t="s">
        <v>11585</v>
      </c>
      <c r="L1568" s="58" t="s">
        <v>11407</v>
      </c>
      <c r="M1568" s="60"/>
      <c r="N1568" s="60">
        <v>122</v>
      </c>
      <c r="O1568" s="60"/>
      <c r="P1568" s="58" t="s">
        <v>6957</v>
      </c>
      <c r="Q1568" s="62"/>
    </row>
    <row r="1569" spans="1:17" ht="35.25" customHeight="1" x14ac:dyDescent="0.25">
      <c r="A1569" s="57" t="s">
        <v>9598</v>
      </c>
      <c r="B1569" s="65" t="s">
        <v>6958</v>
      </c>
      <c r="C1569" s="66" t="s">
        <v>11193</v>
      </c>
      <c r="D1569" s="116">
        <v>300</v>
      </c>
      <c r="E1569" s="131">
        <v>1924</v>
      </c>
      <c r="F1569" s="66" t="s">
        <v>150</v>
      </c>
      <c r="G1569" s="66" t="s">
        <v>6959</v>
      </c>
      <c r="H1569" s="65" t="s">
        <v>32</v>
      </c>
      <c r="I1569" s="65" t="s">
        <v>116</v>
      </c>
      <c r="J1569" s="66" t="s">
        <v>2503</v>
      </c>
      <c r="K1569" s="66" t="s">
        <v>6960</v>
      </c>
      <c r="L1569" s="65" t="s">
        <v>10415</v>
      </c>
      <c r="M1569" s="68"/>
      <c r="N1569" s="68">
        <v>100</v>
      </c>
      <c r="O1569" s="68"/>
      <c r="P1569" s="65" t="s">
        <v>1850</v>
      </c>
      <c r="Q1569" s="67"/>
    </row>
    <row r="1570" spans="1:17" ht="35.25" customHeight="1" x14ac:dyDescent="0.25">
      <c r="A1570" s="57" t="s">
        <v>9599</v>
      </c>
      <c r="B1570" s="58" t="s">
        <v>11194</v>
      </c>
      <c r="C1570" s="59" t="s">
        <v>10503</v>
      </c>
      <c r="D1570" s="115">
        <v>1150</v>
      </c>
      <c r="E1570" s="133" t="s">
        <v>6961</v>
      </c>
      <c r="F1570" s="59" t="s">
        <v>6962</v>
      </c>
      <c r="G1570" s="59" t="s">
        <v>6963</v>
      </c>
      <c r="H1570" s="58" t="s">
        <v>32</v>
      </c>
      <c r="I1570" s="58" t="s">
        <v>116</v>
      </c>
      <c r="J1570" s="59" t="s">
        <v>337</v>
      </c>
      <c r="K1570" s="59" t="s">
        <v>6964</v>
      </c>
      <c r="L1570" s="58" t="s">
        <v>10420</v>
      </c>
      <c r="M1570" s="60"/>
      <c r="N1570" s="58" t="s">
        <v>6965</v>
      </c>
      <c r="O1570" s="58" t="s">
        <v>6966</v>
      </c>
      <c r="P1570" s="58" t="s">
        <v>6967</v>
      </c>
      <c r="Q1570" s="62"/>
    </row>
    <row r="1571" spans="1:17" ht="35.25" customHeight="1" x14ac:dyDescent="0.25">
      <c r="A1571" s="57" t="s">
        <v>9600</v>
      </c>
      <c r="B1571" s="65" t="s">
        <v>6946</v>
      </c>
      <c r="C1571" s="66" t="s">
        <v>6947</v>
      </c>
      <c r="D1571" s="116">
        <v>300</v>
      </c>
      <c r="E1571" s="131">
        <v>1846</v>
      </c>
      <c r="F1571" s="66" t="s">
        <v>42</v>
      </c>
      <c r="G1571" s="66" t="s">
        <v>334</v>
      </c>
      <c r="H1571" s="65" t="s">
        <v>344</v>
      </c>
      <c r="I1571" s="65" t="s">
        <v>730</v>
      </c>
      <c r="J1571" s="66" t="s">
        <v>6948</v>
      </c>
      <c r="K1571" s="66" t="s">
        <v>6949</v>
      </c>
      <c r="L1571" s="65" t="s">
        <v>10415</v>
      </c>
      <c r="M1571" s="68"/>
      <c r="N1571" s="68"/>
      <c r="O1571" s="68"/>
      <c r="P1571" s="68"/>
      <c r="Q1571" s="67"/>
    </row>
    <row r="1572" spans="1:17" ht="35.25" customHeight="1" x14ac:dyDescent="0.25">
      <c r="A1572" s="57" t="s">
        <v>9601</v>
      </c>
      <c r="B1572" s="65" t="s">
        <v>6968</v>
      </c>
      <c r="C1572" s="66" t="s">
        <v>6969</v>
      </c>
      <c r="D1572" s="116">
        <v>300</v>
      </c>
      <c r="E1572" s="131">
        <v>1899</v>
      </c>
      <c r="F1572" s="66" t="s">
        <v>378</v>
      </c>
      <c r="G1572" s="66" t="s">
        <v>6970</v>
      </c>
      <c r="H1572" s="65" t="s">
        <v>148</v>
      </c>
      <c r="I1572" s="65" t="s">
        <v>730</v>
      </c>
      <c r="J1572" s="66" t="s">
        <v>6971</v>
      </c>
      <c r="K1572" s="66" t="s">
        <v>6972</v>
      </c>
      <c r="L1572" s="65" t="s">
        <v>10415</v>
      </c>
      <c r="M1572" s="68"/>
      <c r="N1572" s="68">
        <v>48</v>
      </c>
      <c r="O1572" s="68"/>
      <c r="P1572" s="65" t="s">
        <v>1850</v>
      </c>
      <c r="Q1572" s="67"/>
    </row>
    <row r="1573" spans="1:17" ht="35.25" customHeight="1" x14ac:dyDescent="0.25">
      <c r="A1573" s="57" t="s">
        <v>9602</v>
      </c>
      <c r="B1573" s="58" t="s">
        <v>6973</v>
      </c>
      <c r="C1573" s="59" t="s">
        <v>11195</v>
      </c>
      <c r="D1573" s="115">
        <v>325</v>
      </c>
      <c r="E1573" s="129">
        <v>1844</v>
      </c>
      <c r="F1573" s="59" t="s">
        <v>42</v>
      </c>
      <c r="G1573" s="59" t="s">
        <v>6974</v>
      </c>
      <c r="H1573" s="58" t="s">
        <v>344</v>
      </c>
      <c r="I1573" s="58" t="s">
        <v>116</v>
      </c>
      <c r="J1573" s="59" t="s">
        <v>6975</v>
      </c>
      <c r="K1573" s="59" t="s">
        <v>6628</v>
      </c>
      <c r="L1573" s="58" t="s">
        <v>10415</v>
      </c>
      <c r="M1573" s="60"/>
      <c r="N1573" s="60"/>
      <c r="O1573" s="60"/>
      <c r="P1573" s="58" t="s">
        <v>6976</v>
      </c>
      <c r="Q1573" s="62"/>
    </row>
    <row r="1574" spans="1:17" ht="35.25" customHeight="1" x14ac:dyDescent="0.25">
      <c r="A1574" s="57" t="s">
        <v>9603</v>
      </c>
      <c r="B1574" s="65" t="s">
        <v>6977</v>
      </c>
      <c r="C1574" s="66" t="s">
        <v>6978</v>
      </c>
      <c r="D1574" s="116">
        <v>200</v>
      </c>
      <c r="E1574" s="131">
        <v>1896</v>
      </c>
      <c r="F1574" s="66" t="s">
        <v>31</v>
      </c>
      <c r="G1574" s="66" t="s">
        <v>6979</v>
      </c>
      <c r="H1574" s="65" t="s">
        <v>115</v>
      </c>
      <c r="I1574" s="65" t="s">
        <v>116</v>
      </c>
      <c r="J1574" s="66" t="s">
        <v>6693</v>
      </c>
      <c r="K1574" s="66" t="s">
        <v>6980</v>
      </c>
      <c r="L1574" s="65" t="s">
        <v>10533</v>
      </c>
      <c r="M1574" s="68"/>
      <c r="N1574" s="68">
        <v>75</v>
      </c>
      <c r="O1574" s="68"/>
      <c r="P1574" s="65" t="s">
        <v>6981</v>
      </c>
      <c r="Q1574" s="67"/>
    </row>
    <row r="1575" spans="1:17" ht="35.25" customHeight="1" x14ac:dyDescent="0.25">
      <c r="A1575" s="57" t="s">
        <v>9604</v>
      </c>
      <c r="B1575" s="58" t="s">
        <v>6986</v>
      </c>
      <c r="C1575" s="59" t="s">
        <v>6987</v>
      </c>
      <c r="D1575" s="115">
        <v>1250</v>
      </c>
      <c r="E1575" s="129">
        <v>1866</v>
      </c>
      <c r="F1575" s="59" t="s">
        <v>42</v>
      </c>
      <c r="G1575" s="59" t="s">
        <v>6988</v>
      </c>
      <c r="H1575" s="58" t="s">
        <v>115</v>
      </c>
      <c r="I1575" s="58" t="s">
        <v>116</v>
      </c>
      <c r="J1575" s="59" t="s">
        <v>83</v>
      </c>
      <c r="K1575" s="59" t="s">
        <v>6989</v>
      </c>
      <c r="L1575" s="58" t="s">
        <v>10415</v>
      </c>
      <c r="M1575" s="60"/>
      <c r="N1575" s="58" t="s">
        <v>220</v>
      </c>
      <c r="O1575" s="60"/>
      <c r="P1575" s="58" t="s">
        <v>6990</v>
      </c>
      <c r="Q1575" s="62"/>
    </row>
    <row r="1576" spans="1:17" ht="35.25" customHeight="1" x14ac:dyDescent="0.25">
      <c r="A1576" s="57" t="s">
        <v>9605</v>
      </c>
      <c r="B1576" s="65" t="s">
        <v>6936</v>
      </c>
      <c r="C1576" s="66" t="s">
        <v>6937</v>
      </c>
      <c r="D1576" s="116">
        <v>2500</v>
      </c>
      <c r="E1576" s="132" t="s">
        <v>55</v>
      </c>
      <c r="F1576" s="66" t="s">
        <v>150</v>
      </c>
      <c r="G1576" s="66" t="s">
        <v>6982</v>
      </c>
      <c r="H1576" s="65" t="s">
        <v>105</v>
      </c>
      <c r="I1576" s="65" t="s">
        <v>730</v>
      </c>
      <c r="J1576" s="66" t="s">
        <v>6983</v>
      </c>
      <c r="K1576" s="66" t="s">
        <v>6984</v>
      </c>
      <c r="L1576" s="65" t="s">
        <v>10415</v>
      </c>
      <c r="M1576" s="68"/>
      <c r="N1576" s="68"/>
      <c r="O1576" s="68"/>
      <c r="P1576" s="65" t="s">
        <v>6985</v>
      </c>
      <c r="Q1576" s="67"/>
    </row>
    <row r="1577" spans="1:17" ht="35.25" customHeight="1" x14ac:dyDescent="0.25">
      <c r="A1577" s="57" t="s">
        <v>9606</v>
      </c>
      <c r="B1577" s="65" t="s">
        <v>6936</v>
      </c>
      <c r="C1577" s="66" t="s">
        <v>6937</v>
      </c>
      <c r="D1577" s="116">
        <v>1000</v>
      </c>
      <c r="E1577" s="132" t="s">
        <v>55</v>
      </c>
      <c r="F1577" s="66" t="s">
        <v>150</v>
      </c>
      <c r="G1577" s="66" t="s">
        <v>7</v>
      </c>
      <c r="H1577" s="65" t="s">
        <v>32</v>
      </c>
      <c r="I1577" s="65" t="s">
        <v>730</v>
      </c>
      <c r="J1577" s="66" t="s">
        <v>1506</v>
      </c>
      <c r="K1577" s="66" t="s">
        <v>58</v>
      </c>
      <c r="L1577" s="65" t="s">
        <v>10415</v>
      </c>
      <c r="M1577" s="68"/>
      <c r="N1577" s="68">
        <v>88</v>
      </c>
      <c r="O1577" s="68"/>
      <c r="P1577" s="65" t="s">
        <v>6938</v>
      </c>
      <c r="Q1577" s="67"/>
    </row>
    <row r="1578" spans="1:17" ht="35.25" customHeight="1" x14ac:dyDescent="0.25">
      <c r="A1578" s="57" t="s">
        <v>9607</v>
      </c>
      <c r="B1578" s="65" t="s">
        <v>6939</v>
      </c>
      <c r="C1578" s="66" t="s">
        <v>11196</v>
      </c>
      <c r="D1578" s="116">
        <v>500</v>
      </c>
      <c r="E1578" s="132" t="s">
        <v>6940</v>
      </c>
      <c r="F1578" s="66" t="s">
        <v>42</v>
      </c>
      <c r="G1578" s="66" t="s">
        <v>6941</v>
      </c>
      <c r="H1578" s="65" t="s">
        <v>160</v>
      </c>
      <c r="I1578" s="65" t="s">
        <v>116</v>
      </c>
      <c r="J1578" s="66" t="s">
        <v>6942</v>
      </c>
      <c r="K1578" s="66" t="s">
        <v>6943</v>
      </c>
      <c r="L1578" s="65" t="s">
        <v>10415</v>
      </c>
      <c r="M1578" s="68"/>
      <c r="N1578" s="65" t="s">
        <v>6944</v>
      </c>
      <c r="O1578" s="65" t="s">
        <v>665</v>
      </c>
      <c r="P1578" s="65" t="s">
        <v>6945</v>
      </c>
      <c r="Q1578" s="67"/>
    </row>
    <row r="1579" spans="1:17" ht="35.25" customHeight="1" x14ac:dyDescent="0.25">
      <c r="A1579" s="57" t="s">
        <v>9608</v>
      </c>
      <c r="B1579" s="58" t="s">
        <v>6997</v>
      </c>
      <c r="C1579" s="59" t="s">
        <v>11197</v>
      </c>
      <c r="D1579" s="115">
        <v>300</v>
      </c>
      <c r="E1579" s="133" t="s">
        <v>6998</v>
      </c>
      <c r="F1579" s="59" t="s">
        <v>42</v>
      </c>
      <c r="G1579" s="59" t="s">
        <v>6999</v>
      </c>
      <c r="H1579" s="58" t="s">
        <v>32</v>
      </c>
      <c r="I1579" s="58" t="s">
        <v>730</v>
      </c>
      <c r="J1579" s="59" t="s">
        <v>7000</v>
      </c>
      <c r="K1579" s="59" t="s">
        <v>7001</v>
      </c>
      <c r="L1579" s="58" t="s">
        <v>10415</v>
      </c>
      <c r="M1579" s="60"/>
      <c r="N1579" s="60"/>
      <c r="O1579" s="60"/>
      <c r="P1579" s="58" t="s">
        <v>6863</v>
      </c>
      <c r="Q1579" s="62"/>
    </row>
    <row r="1580" spans="1:17" ht="35.25" customHeight="1" x14ac:dyDescent="0.25">
      <c r="A1580" s="57" t="s">
        <v>9609</v>
      </c>
      <c r="B1580" s="65" t="s">
        <v>80</v>
      </c>
      <c r="C1580" s="66" t="s">
        <v>6991</v>
      </c>
      <c r="D1580" s="116">
        <v>6000</v>
      </c>
      <c r="E1580" s="131">
        <v>1730</v>
      </c>
      <c r="F1580" s="66" t="s">
        <v>80</v>
      </c>
      <c r="G1580" s="66" t="s">
        <v>80</v>
      </c>
      <c r="H1580" s="65" t="s">
        <v>32</v>
      </c>
      <c r="I1580" s="65" t="s">
        <v>116</v>
      </c>
      <c r="J1580" s="66" t="s">
        <v>6992</v>
      </c>
      <c r="K1580" s="66" t="s">
        <v>6993</v>
      </c>
      <c r="L1580" s="65" t="s">
        <v>2779</v>
      </c>
      <c r="M1580" s="68"/>
      <c r="N1580" s="68"/>
      <c r="O1580" s="65" t="s">
        <v>665</v>
      </c>
      <c r="P1580" s="65" t="s">
        <v>6488</v>
      </c>
      <c r="Q1580" s="67"/>
    </row>
    <row r="1581" spans="1:17" ht="35.25" customHeight="1" x14ac:dyDescent="0.25">
      <c r="A1581" s="57" t="s">
        <v>9610</v>
      </c>
      <c r="B1581" s="58" t="s">
        <v>6994</v>
      </c>
      <c r="C1581" s="59" t="s">
        <v>11198</v>
      </c>
      <c r="D1581" s="115">
        <v>4000</v>
      </c>
      <c r="E1581" s="129">
        <v>1651</v>
      </c>
      <c r="F1581" s="59" t="s">
        <v>1715</v>
      </c>
      <c r="G1581" s="59" t="s">
        <v>6995</v>
      </c>
      <c r="H1581" s="58" t="s">
        <v>160</v>
      </c>
      <c r="I1581" s="58" t="s">
        <v>1055</v>
      </c>
      <c r="J1581" s="59" t="s">
        <v>1097</v>
      </c>
      <c r="K1581" s="59" t="s">
        <v>6996</v>
      </c>
      <c r="L1581" s="58" t="s">
        <v>2779</v>
      </c>
      <c r="M1581" s="60"/>
      <c r="N1581" s="60"/>
      <c r="O1581" s="58" t="s">
        <v>665</v>
      </c>
      <c r="P1581" s="58" t="s">
        <v>211</v>
      </c>
      <c r="Q1581" s="62"/>
    </row>
    <row r="1582" spans="1:17" ht="35.25" customHeight="1" x14ac:dyDescent="0.25">
      <c r="A1582" s="57" t="s">
        <v>9611</v>
      </c>
      <c r="B1582" s="65" t="s">
        <v>11199</v>
      </c>
      <c r="C1582" s="66" t="s">
        <v>8007</v>
      </c>
      <c r="D1582" s="116">
        <v>75</v>
      </c>
      <c r="E1582" s="131">
        <v>1996</v>
      </c>
      <c r="F1582" s="66" t="s">
        <v>150</v>
      </c>
      <c r="G1582" s="66" t="s">
        <v>8008</v>
      </c>
      <c r="H1582" s="65" t="s">
        <v>390</v>
      </c>
      <c r="I1582" s="65" t="s">
        <v>116</v>
      </c>
      <c r="J1582" s="66" t="s">
        <v>8009</v>
      </c>
      <c r="K1582" s="66" t="s">
        <v>8010</v>
      </c>
      <c r="L1582" s="65" t="s">
        <v>10415</v>
      </c>
      <c r="M1582" s="68"/>
      <c r="N1582" s="68"/>
      <c r="O1582" s="65" t="s">
        <v>8011</v>
      </c>
      <c r="P1582" s="65" t="s">
        <v>8012</v>
      </c>
      <c r="Q1582" s="68" t="s">
        <v>11200</v>
      </c>
    </row>
    <row r="1583" spans="1:17" ht="35.25" customHeight="1" x14ac:dyDescent="0.25">
      <c r="A1583" s="57" t="s">
        <v>9612</v>
      </c>
      <c r="B1583" s="57" t="s">
        <v>8013</v>
      </c>
      <c r="C1583" s="73" t="s">
        <v>8014</v>
      </c>
      <c r="D1583" s="118">
        <v>130</v>
      </c>
      <c r="E1583" s="130">
        <v>1946</v>
      </c>
      <c r="F1583" s="73" t="s">
        <v>150</v>
      </c>
      <c r="G1583" s="73" t="s">
        <v>8015</v>
      </c>
      <c r="H1583" s="57" t="s">
        <v>220</v>
      </c>
      <c r="I1583" s="57" t="s">
        <v>116</v>
      </c>
      <c r="J1583" s="73" t="s">
        <v>2698</v>
      </c>
      <c r="K1583" s="73" t="s">
        <v>8016</v>
      </c>
      <c r="L1583" s="57" t="s">
        <v>10415</v>
      </c>
      <c r="M1583" s="86"/>
      <c r="N1583" s="86"/>
      <c r="O1583" s="57" t="s">
        <v>665</v>
      </c>
      <c r="P1583" s="57" t="s">
        <v>8017</v>
      </c>
      <c r="Q1583" s="86"/>
    </row>
    <row r="1584" spans="1:17" ht="35.25" customHeight="1" x14ac:dyDescent="0.25">
      <c r="A1584" s="57" t="s">
        <v>9613</v>
      </c>
      <c r="B1584" s="58" t="s">
        <v>8018</v>
      </c>
      <c r="C1584" s="59" t="s">
        <v>8019</v>
      </c>
      <c r="D1584" s="115">
        <v>75</v>
      </c>
      <c r="E1584" s="129">
        <v>1988</v>
      </c>
      <c r="F1584" s="59" t="s">
        <v>8020</v>
      </c>
      <c r="G1584" s="59" t="s">
        <v>8021</v>
      </c>
      <c r="H1584" s="58" t="s">
        <v>6227</v>
      </c>
      <c r="I1584" s="58" t="s">
        <v>116</v>
      </c>
      <c r="J1584" s="59" t="s">
        <v>2698</v>
      </c>
      <c r="K1584" s="59" t="s">
        <v>8022</v>
      </c>
      <c r="L1584" s="58" t="s">
        <v>10415</v>
      </c>
      <c r="M1584" s="60"/>
      <c r="N1584" s="60"/>
      <c r="O1584" s="58" t="s">
        <v>665</v>
      </c>
      <c r="P1584" s="58" t="s">
        <v>8023</v>
      </c>
      <c r="Q1584" s="62"/>
    </row>
    <row r="1585" spans="1:17" ht="35.25" customHeight="1" x14ac:dyDescent="0.25">
      <c r="A1585" s="57" t="s">
        <v>9614</v>
      </c>
      <c r="B1585" s="81" t="s">
        <v>8024</v>
      </c>
      <c r="C1585" s="83" t="s">
        <v>8025</v>
      </c>
      <c r="D1585" s="117">
        <v>50</v>
      </c>
      <c r="E1585" s="128">
        <v>1986</v>
      </c>
      <c r="F1585" s="83" t="s">
        <v>2423</v>
      </c>
      <c r="G1585" s="83" t="s">
        <v>8026</v>
      </c>
      <c r="H1585" s="81" t="s">
        <v>390</v>
      </c>
      <c r="I1585" s="81" t="s">
        <v>116</v>
      </c>
      <c r="J1585" s="83" t="s">
        <v>8027</v>
      </c>
      <c r="K1585" s="83" t="s">
        <v>8028</v>
      </c>
      <c r="L1585" s="81" t="s">
        <v>10415</v>
      </c>
      <c r="M1585" s="84"/>
      <c r="N1585" s="84"/>
      <c r="O1585" s="81" t="s">
        <v>665</v>
      </c>
      <c r="P1585" s="81" t="s">
        <v>8029</v>
      </c>
      <c r="Q1585" s="84"/>
    </row>
    <row r="1586" spans="1:17" ht="35.25" customHeight="1" x14ac:dyDescent="0.25">
      <c r="A1586" s="57" t="s">
        <v>9615</v>
      </c>
      <c r="B1586" s="58" t="s">
        <v>7005</v>
      </c>
      <c r="C1586" s="59" t="s">
        <v>7006</v>
      </c>
      <c r="D1586" s="115">
        <v>375</v>
      </c>
      <c r="E1586" s="129">
        <v>1872</v>
      </c>
      <c r="F1586" s="59" t="s">
        <v>985</v>
      </c>
      <c r="G1586" s="59" t="s">
        <v>1193</v>
      </c>
      <c r="H1586" s="58" t="s">
        <v>203</v>
      </c>
      <c r="I1586" s="58" t="s">
        <v>116</v>
      </c>
      <c r="J1586" s="59" t="s">
        <v>7007</v>
      </c>
      <c r="K1586" s="59" t="s">
        <v>3354</v>
      </c>
      <c r="L1586" s="58" t="s">
        <v>10415</v>
      </c>
      <c r="M1586" s="60"/>
      <c r="N1586" s="60"/>
      <c r="O1586" s="60"/>
      <c r="P1586" s="58" t="s">
        <v>7008</v>
      </c>
      <c r="Q1586" s="62"/>
    </row>
    <row r="1587" spans="1:17" ht="35.25" customHeight="1" x14ac:dyDescent="0.25">
      <c r="A1587" s="57" t="s">
        <v>9616</v>
      </c>
      <c r="B1587" s="58" t="s">
        <v>7002</v>
      </c>
      <c r="C1587" s="59" t="s">
        <v>7003</v>
      </c>
      <c r="D1587" s="115">
        <v>500</v>
      </c>
      <c r="E1587" s="129">
        <v>1896</v>
      </c>
      <c r="F1587" s="59" t="s">
        <v>42</v>
      </c>
      <c r="G1587" s="59" t="s">
        <v>7004</v>
      </c>
      <c r="H1587" s="58" t="s">
        <v>160</v>
      </c>
      <c r="I1587" s="58" t="s">
        <v>116</v>
      </c>
      <c r="J1587" s="59" t="s">
        <v>1483</v>
      </c>
      <c r="K1587" s="59" t="s">
        <v>10405</v>
      </c>
      <c r="L1587" s="58" t="s">
        <v>10415</v>
      </c>
      <c r="M1587" s="60"/>
      <c r="N1587" s="60"/>
      <c r="O1587" s="60"/>
      <c r="P1587" s="58" t="s">
        <v>832</v>
      </c>
      <c r="Q1587" s="62"/>
    </row>
    <row r="1588" spans="1:17" ht="35.25" customHeight="1" x14ac:dyDescent="0.25">
      <c r="A1588" s="57" t="s">
        <v>9617</v>
      </c>
      <c r="B1588" s="55" t="s">
        <v>7079</v>
      </c>
      <c r="C1588" s="98" t="s">
        <v>7080</v>
      </c>
      <c r="D1588" s="123">
        <v>195</v>
      </c>
      <c r="E1588" s="56">
        <v>1911</v>
      </c>
      <c r="F1588" s="99" t="s">
        <v>7081</v>
      </c>
      <c r="G1588" s="99" t="s">
        <v>7082</v>
      </c>
      <c r="H1588" s="100" t="s">
        <v>32</v>
      </c>
      <c r="I1588" s="55" t="s">
        <v>730</v>
      </c>
      <c r="J1588" s="98" t="s">
        <v>1834</v>
      </c>
      <c r="K1588" s="98" t="s">
        <v>9190</v>
      </c>
      <c r="L1588" s="55" t="s">
        <v>10415</v>
      </c>
      <c r="M1588" s="82" t="s">
        <v>20</v>
      </c>
      <c r="O1588" s="55" t="s">
        <v>665</v>
      </c>
      <c r="P1588" s="55" t="s">
        <v>7083</v>
      </c>
    </row>
    <row r="1589" spans="1:17" ht="35.25" customHeight="1" x14ac:dyDescent="0.25">
      <c r="A1589" s="57" t="s">
        <v>9618</v>
      </c>
      <c r="B1589" s="65" t="s">
        <v>2264</v>
      </c>
      <c r="C1589" s="66" t="s">
        <v>4124</v>
      </c>
      <c r="D1589" s="116">
        <v>265</v>
      </c>
      <c r="E1589" s="132">
        <v>1792</v>
      </c>
      <c r="F1589" s="66" t="s">
        <v>118</v>
      </c>
      <c r="G1589" s="66" t="s">
        <v>4125</v>
      </c>
      <c r="H1589" s="65" t="s">
        <v>115</v>
      </c>
      <c r="I1589" s="65" t="s">
        <v>116</v>
      </c>
      <c r="J1589" s="66" t="s">
        <v>4126</v>
      </c>
      <c r="K1589" s="66" t="s">
        <v>4127</v>
      </c>
      <c r="L1589" s="65" t="s">
        <v>10415</v>
      </c>
      <c r="M1589" s="68"/>
      <c r="N1589" s="68"/>
      <c r="O1589" s="65"/>
      <c r="P1589" s="65" t="s">
        <v>4128</v>
      </c>
      <c r="Q1589" s="67"/>
    </row>
    <row r="1590" spans="1:17" ht="35.25" customHeight="1" x14ac:dyDescent="0.25">
      <c r="A1590" s="57" t="s">
        <v>9619</v>
      </c>
      <c r="B1590" s="58" t="s">
        <v>2264</v>
      </c>
      <c r="C1590" s="59" t="s">
        <v>4124</v>
      </c>
      <c r="D1590" s="115">
        <v>400</v>
      </c>
      <c r="E1590" s="129">
        <v>1794</v>
      </c>
      <c r="F1590" s="59" t="s">
        <v>42</v>
      </c>
      <c r="G1590" s="59" t="s">
        <v>4453</v>
      </c>
      <c r="H1590" s="58" t="s">
        <v>32</v>
      </c>
      <c r="I1590" s="58" t="s">
        <v>116</v>
      </c>
      <c r="J1590" s="59" t="s">
        <v>277</v>
      </c>
      <c r="K1590" s="59" t="s">
        <v>7084</v>
      </c>
      <c r="L1590" s="58" t="s">
        <v>10415</v>
      </c>
      <c r="M1590" s="60"/>
      <c r="N1590" s="60"/>
      <c r="O1590" s="60" t="s">
        <v>665</v>
      </c>
      <c r="P1590" s="58" t="s">
        <v>4128</v>
      </c>
      <c r="Q1590" s="62"/>
    </row>
    <row r="1591" spans="1:17" ht="35.25" customHeight="1" x14ac:dyDescent="0.25">
      <c r="A1591" s="57" t="s">
        <v>9620</v>
      </c>
      <c r="B1591" s="65" t="s">
        <v>5494</v>
      </c>
      <c r="C1591" s="66" t="s">
        <v>11201</v>
      </c>
      <c r="D1591" s="116">
        <v>450</v>
      </c>
      <c r="E1591" s="131">
        <v>1834</v>
      </c>
      <c r="F1591" s="66" t="s">
        <v>42</v>
      </c>
      <c r="G1591" s="66" t="s">
        <v>5495</v>
      </c>
      <c r="H1591" s="65" t="s">
        <v>32</v>
      </c>
      <c r="I1591" s="65" t="s">
        <v>116</v>
      </c>
      <c r="J1591" s="66" t="s">
        <v>5496</v>
      </c>
      <c r="K1591" s="66" t="s">
        <v>5497</v>
      </c>
      <c r="L1591" s="65" t="s">
        <v>10415</v>
      </c>
      <c r="M1591" s="68"/>
      <c r="N1591" s="68"/>
      <c r="O1591" s="68"/>
      <c r="P1591" s="65" t="s">
        <v>5498</v>
      </c>
      <c r="Q1591" s="67"/>
    </row>
    <row r="1592" spans="1:17" ht="35.25" customHeight="1" x14ac:dyDescent="0.25">
      <c r="A1592" s="57" t="s">
        <v>9621</v>
      </c>
      <c r="B1592" s="65" t="s">
        <v>5936</v>
      </c>
      <c r="C1592" s="66" t="s">
        <v>5937</v>
      </c>
      <c r="D1592" s="116">
        <v>455</v>
      </c>
      <c r="E1592" s="131">
        <v>1841</v>
      </c>
      <c r="F1592" s="66" t="s">
        <v>42</v>
      </c>
      <c r="G1592" s="66" t="s">
        <v>5938</v>
      </c>
      <c r="H1592" s="65" t="s">
        <v>115</v>
      </c>
      <c r="I1592" s="65" t="s">
        <v>730</v>
      </c>
      <c r="J1592" s="66" t="s">
        <v>5939</v>
      </c>
      <c r="K1592" s="66" t="s">
        <v>5940</v>
      </c>
      <c r="L1592" s="65" t="s">
        <v>10415</v>
      </c>
      <c r="M1592" s="68"/>
      <c r="N1592" s="65" t="s">
        <v>5941</v>
      </c>
      <c r="O1592" s="68"/>
      <c r="P1592" s="65" t="s">
        <v>5942</v>
      </c>
      <c r="Q1592" s="67"/>
    </row>
    <row r="1593" spans="1:17" ht="35.25" customHeight="1" x14ac:dyDescent="0.25">
      <c r="A1593" s="57" t="s">
        <v>9622</v>
      </c>
      <c r="B1593" s="58" t="s">
        <v>7050</v>
      </c>
      <c r="C1593" s="59" t="s">
        <v>11463</v>
      </c>
      <c r="D1593" s="115">
        <v>225</v>
      </c>
      <c r="E1593" s="129">
        <v>1794</v>
      </c>
      <c r="F1593" s="59" t="s">
        <v>42</v>
      </c>
      <c r="G1593" s="59" t="s">
        <v>7051</v>
      </c>
      <c r="H1593" s="58" t="s">
        <v>115</v>
      </c>
      <c r="I1593" s="58" t="s">
        <v>116</v>
      </c>
      <c r="J1593" s="59" t="s">
        <v>277</v>
      </c>
      <c r="K1593" s="59" t="s">
        <v>7052</v>
      </c>
      <c r="L1593" s="58" t="s">
        <v>10415</v>
      </c>
      <c r="M1593" s="58"/>
      <c r="N1593" s="58"/>
      <c r="O1593" s="58"/>
      <c r="P1593" s="58" t="s">
        <v>11464</v>
      </c>
      <c r="Q1593" s="62"/>
    </row>
    <row r="1594" spans="1:17" ht="35.25" customHeight="1" x14ac:dyDescent="0.25">
      <c r="A1594" s="57" t="s">
        <v>9623</v>
      </c>
      <c r="B1594" s="65" t="s">
        <v>7053</v>
      </c>
      <c r="C1594" s="66" t="s">
        <v>11465</v>
      </c>
      <c r="D1594" s="116">
        <v>225</v>
      </c>
      <c r="E1594" s="131">
        <v>1789</v>
      </c>
      <c r="F1594" s="66" t="s">
        <v>252</v>
      </c>
      <c r="G1594" s="66" t="s">
        <v>7054</v>
      </c>
      <c r="H1594" s="65" t="s">
        <v>32</v>
      </c>
      <c r="I1594" s="65" t="s">
        <v>116</v>
      </c>
      <c r="J1594" s="66" t="s">
        <v>277</v>
      </c>
      <c r="K1594" s="66" t="s">
        <v>7055</v>
      </c>
      <c r="L1594" s="65" t="s">
        <v>10415</v>
      </c>
      <c r="M1594" s="68" t="s">
        <v>7056</v>
      </c>
      <c r="N1594" s="68" t="s">
        <v>3894</v>
      </c>
      <c r="O1594" s="68" t="s">
        <v>665</v>
      </c>
      <c r="P1594" s="65" t="s">
        <v>11466</v>
      </c>
      <c r="Q1594" s="67"/>
    </row>
    <row r="1595" spans="1:17" ht="35.25" customHeight="1" x14ac:dyDescent="0.25">
      <c r="A1595" s="57" t="s">
        <v>9624</v>
      </c>
      <c r="B1595" s="58" t="s">
        <v>7057</v>
      </c>
      <c r="C1595" s="59" t="s">
        <v>11467</v>
      </c>
      <c r="D1595" s="115">
        <v>250</v>
      </c>
      <c r="E1595" s="129">
        <v>1791</v>
      </c>
      <c r="F1595" s="59" t="s">
        <v>42</v>
      </c>
      <c r="G1595" s="59" t="s">
        <v>7058</v>
      </c>
      <c r="H1595" s="58" t="s">
        <v>32</v>
      </c>
      <c r="I1595" s="58" t="s">
        <v>116</v>
      </c>
      <c r="J1595" s="59" t="s">
        <v>7059</v>
      </c>
      <c r="K1595" s="59" t="s">
        <v>7055</v>
      </c>
      <c r="L1595" s="58" t="s">
        <v>10415</v>
      </c>
      <c r="M1595" s="60"/>
      <c r="N1595" s="60"/>
      <c r="O1595" s="58"/>
      <c r="P1595" s="58" t="s">
        <v>11466</v>
      </c>
      <c r="Q1595" s="62"/>
    </row>
    <row r="1596" spans="1:17" ht="35.25" customHeight="1" x14ac:dyDescent="0.25">
      <c r="A1596" s="57" t="s">
        <v>9625</v>
      </c>
      <c r="B1596" s="65" t="s">
        <v>7060</v>
      </c>
      <c r="C1596" s="66" t="s">
        <v>7061</v>
      </c>
      <c r="D1596" s="116">
        <v>175</v>
      </c>
      <c r="E1596" s="131">
        <v>1858</v>
      </c>
      <c r="F1596" s="66" t="s">
        <v>42</v>
      </c>
      <c r="G1596" s="66" t="s">
        <v>7062</v>
      </c>
      <c r="H1596" s="65" t="s">
        <v>32</v>
      </c>
      <c r="I1596" s="65" t="s">
        <v>116</v>
      </c>
      <c r="J1596" s="66" t="s">
        <v>2165</v>
      </c>
      <c r="K1596" s="66" t="s">
        <v>7063</v>
      </c>
      <c r="L1596" s="65" t="s">
        <v>10415</v>
      </c>
      <c r="M1596" s="68"/>
      <c r="N1596" s="68"/>
      <c r="O1596" s="65" t="s">
        <v>665</v>
      </c>
      <c r="P1596" s="65" t="s">
        <v>7064</v>
      </c>
      <c r="Q1596" s="67"/>
    </row>
    <row r="1597" spans="1:17" ht="35.25" customHeight="1" x14ac:dyDescent="0.25">
      <c r="A1597" s="57" t="s">
        <v>9626</v>
      </c>
      <c r="B1597" s="58" t="s">
        <v>7065</v>
      </c>
      <c r="C1597" s="59" t="s">
        <v>11468</v>
      </c>
      <c r="D1597" s="115">
        <v>250</v>
      </c>
      <c r="E1597" s="129">
        <v>1819</v>
      </c>
      <c r="F1597" s="59" t="s">
        <v>42</v>
      </c>
      <c r="G1597" s="59" t="s">
        <v>4464</v>
      </c>
      <c r="H1597" s="58" t="s">
        <v>105</v>
      </c>
      <c r="I1597" s="58" t="s">
        <v>730</v>
      </c>
      <c r="J1597" s="59" t="s">
        <v>2284</v>
      </c>
      <c r="K1597" s="59" t="s">
        <v>7066</v>
      </c>
      <c r="L1597" s="58" t="s">
        <v>10415</v>
      </c>
      <c r="M1597" s="60"/>
      <c r="N1597" s="58">
        <v>9</v>
      </c>
      <c r="O1597" s="58" t="s">
        <v>665</v>
      </c>
      <c r="P1597" s="58" t="s">
        <v>11466</v>
      </c>
      <c r="Q1597" s="62"/>
    </row>
    <row r="1598" spans="1:17" ht="35.25" customHeight="1" x14ac:dyDescent="0.25">
      <c r="A1598" s="57" t="s">
        <v>9627</v>
      </c>
      <c r="B1598" s="65" t="s">
        <v>7067</v>
      </c>
      <c r="C1598" s="66" t="s">
        <v>7068</v>
      </c>
      <c r="D1598" s="116">
        <v>2250</v>
      </c>
      <c r="E1598" s="131">
        <v>1844</v>
      </c>
      <c r="F1598" s="66" t="s">
        <v>42</v>
      </c>
      <c r="G1598" s="66" t="s">
        <v>7069</v>
      </c>
      <c r="H1598" s="65" t="s">
        <v>160</v>
      </c>
      <c r="I1598" s="65" t="s">
        <v>730</v>
      </c>
      <c r="J1598" s="66" t="s">
        <v>7070</v>
      </c>
      <c r="K1598" s="66" t="s">
        <v>7071</v>
      </c>
      <c r="L1598" s="65" t="s">
        <v>10415</v>
      </c>
      <c r="M1598" s="68"/>
      <c r="N1598" s="68" t="s">
        <v>7072</v>
      </c>
      <c r="O1598" s="65" t="s">
        <v>665</v>
      </c>
      <c r="P1598" s="65" t="s">
        <v>7073</v>
      </c>
      <c r="Q1598" s="67"/>
    </row>
    <row r="1599" spans="1:17" ht="35.25" customHeight="1" x14ac:dyDescent="0.25">
      <c r="A1599" s="57" t="s">
        <v>9628</v>
      </c>
      <c r="B1599" s="58" t="s">
        <v>7074</v>
      </c>
      <c r="C1599" s="59" t="s">
        <v>11202</v>
      </c>
      <c r="D1599" s="115">
        <v>1500</v>
      </c>
      <c r="E1599" s="129">
        <v>1797</v>
      </c>
      <c r="F1599" s="59" t="s">
        <v>42</v>
      </c>
      <c r="G1599" s="59" t="s">
        <v>7075</v>
      </c>
      <c r="H1599" s="58" t="s">
        <v>3525</v>
      </c>
      <c r="I1599" s="58" t="s">
        <v>116</v>
      </c>
      <c r="J1599" s="59" t="s">
        <v>7076</v>
      </c>
      <c r="K1599" s="59" t="s">
        <v>7077</v>
      </c>
      <c r="L1599" s="58" t="s">
        <v>10415</v>
      </c>
      <c r="M1599" s="60"/>
      <c r="N1599" s="58">
        <v>8</v>
      </c>
      <c r="O1599" s="58" t="s">
        <v>2104</v>
      </c>
      <c r="P1599" s="58" t="s">
        <v>7078</v>
      </c>
      <c r="Q1599" s="62"/>
    </row>
    <row r="1600" spans="1:17" ht="35.25" customHeight="1" x14ac:dyDescent="0.25">
      <c r="A1600" s="57" t="s">
        <v>9629</v>
      </c>
      <c r="B1600" s="65" t="s">
        <v>7074</v>
      </c>
      <c r="C1600" s="66" t="s">
        <v>11203</v>
      </c>
      <c r="D1600" s="116">
        <v>625</v>
      </c>
      <c r="E1600" s="131">
        <v>1799</v>
      </c>
      <c r="F1600" s="66" t="s">
        <v>118</v>
      </c>
      <c r="G1600" s="66" t="s">
        <v>7189</v>
      </c>
      <c r="H1600" s="65" t="s">
        <v>32</v>
      </c>
      <c r="I1600" s="65" t="s">
        <v>8523</v>
      </c>
      <c r="J1600" s="66" t="s">
        <v>7190</v>
      </c>
      <c r="K1600" s="66" t="s">
        <v>7191</v>
      </c>
      <c r="L1600" s="65" t="s">
        <v>10415</v>
      </c>
      <c r="M1600" s="68"/>
      <c r="N1600" s="68" t="s">
        <v>2813</v>
      </c>
      <c r="O1600" s="65" t="s">
        <v>2104</v>
      </c>
      <c r="P1600" s="65" t="s">
        <v>7192</v>
      </c>
      <c r="Q1600" s="67"/>
    </row>
    <row r="1601" spans="1:17" ht="35.25" customHeight="1" x14ac:dyDescent="0.25">
      <c r="A1601" s="57" t="s">
        <v>9630</v>
      </c>
      <c r="B1601" s="65" t="s">
        <v>7367</v>
      </c>
      <c r="C1601" s="66" t="s">
        <v>7368</v>
      </c>
      <c r="D1601" s="116">
        <v>350</v>
      </c>
      <c r="E1601" s="131">
        <v>1937</v>
      </c>
      <c r="F1601" s="66" t="s">
        <v>1936</v>
      </c>
      <c r="G1601" s="66" t="s">
        <v>7369</v>
      </c>
      <c r="H1601" s="65" t="s">
        <v>4851</v>
      </c>
      <c r="I1601" s="65" t="s">
        <v>116</v>
      </c>
      <c r="J1601" s="66" t="s">
        <v>7370</v>
      </c>
      <c r="K1601" s="66" t="s">
        <v>7371</v>
      </c>
      <c r="L1601" s="65" t="s">
        <v>10415</v>
      </c>
      <c r="M1601" s="68" t="s">
        <v>7372</v>
      </c>
      <c r="N1601" s="85"/>
      <c r="O1601" s="68"/>
      <c r="P1601" s="65" t="s">
        <v>7373</v>
      </c>
      <c r="Q1601" s="67"/>
    </row>
    <row r="1602" spans="1:17" ht="35.25" customHeight="1" x14ac:dyDescent="0.25">
      <c r="A1602" s="57" t="s">
        <v>9631</v>
      </c>
      <c r="B1602" s="65" t="s">
        <v>7020</v>
      </c>
      <c r="C1602" s="66" t="s">
        <v>7021</v>
      </c>
      <c r="D1602" s="116">
        <v>700</v>
      </c>
      <c r="E1602" s="131">
        <v>1818</v>
      </c>
      <c r="F1602" s="66" t="s">
        <v>118</v>
      </c>
      <c r="G1602" s="66" t="s">
        <v>7022</v>
      </c>
      <c r="H1602" s="65" t="s">
        <v>218</v>
      </c>
      <c r="I1602" s="65" t="s">
        <v>116</v>
      </c>
      <c r="J1602" s="66" t="s">
        <v>7023</v>
      </c>
      <c r="K1602" s="66" t="s">
        <v>7024</v>
      </c>
      <c r="L1602" s="65" t="s">
        <v>10415</v>
      </c>
      <c r="M1602" s="68" t="s">
        <v>7025</v>
      </c>
      <c r="N1602" s="85"/>
      <c r="O1602" s="65" t="s">
        <v>7026</v>
      </c>
      <c r="P1602" s="65" t="s">
        <v>7027</v>
      </c>
      <c r="Q1602" s="67"/>
    </row>
    <row r="1603" spans="1:17" s="80" customFormat="1" ht="35.25" customHeight="1" x14ac:dyDescent="0.25">
      <c r="A1603" s="57" t="s">
        <v>9632</v>
      </c>
      <c r="B1603" s="58" t="s">
        <v>7323</v>
      </c>
      <c r="C1603" s="59" t="s">
        <v>7324</v>
      </c>
      <c r="D1603" s="115">
        <v>850</v>
      </c>
      <c r="E1603" s="129" t="s">
        <v>7325</v>
      </c>
      <c r="F1603" s="59" t="s">
        <v>31</v>
      </c>
      <c r="G1603" s="59" t="s">
        <v>11204</v>
      </c>
      <c r="H1603" s="58" t="s">
        <v>105</v>
      </c>
      <c r="I1603" s="58" t="s">
        <v>116</v>
      </c>
      <c r="J1603" s="59" t="s">
        <v>7326</v>
      </c>
      <c r="K1603" s="59" t="s">
        <v>7327</v>
      </c>
      <c r="L1603" s="58" t="s">
        <v>10533</v>
      </c>
      <c r="M1603" s="60"/>
      <c r="N1603" s="60"/>
      <c r="O1603" s="58"/>
      <c r="P1603" s="58" t="s">
        <v>7328</v>
      </c>
      <c r="Q1603" s="74"/>
    </row>
    <row r="1604" spans="1:17" s="80" customFormat="1" ht="35.25" customHeight="1" x14ac:dyDescent="0.25">
      <c r="A1604" s="57" t="s">
        <v>9633</v>
      </c>
      <c r="B1604" s="58" t="s">
        <v>7028</v>
      </c>
      <c r="C1604" s="59" t="s">
        <v>7029</v>
      </c>
      <c r="D1604" s="115">
        <v>1700</v>
      </c>
      <c r="E1604" s="129">
        <v>1818</v>
      </c>
      <c r="F1604" s="59" t="s">
        <v>42</v>
      </c>
      <c r="G1604" s="59" t="s">
        <v>4464</v>
      </c>
      <c r="H1604" s="58" t="s">
        <v>105</v>
      </c>
      <c r="I1604" s="58" t="s">
        <v>116</v>
      </c>
      <c r="J1604" s="59" t="s">
        <v>7030</v>
      </c>
      <c r="K1604" s="59" t="s">
        <v>7031</v>
      </c>
      <c r="L1604" s="58" t="s">
        <v>10415</v>
      </c>
      <c r="M1604" s="58"/>
      <c r="N1604" s="60"/>
      <c r="O1604" s="58" t="s">
        <v>7032</v>
      </c>
      <c r="P1604" s="58" t="s">
        <v>7027</v>
      </c>
      <c r="Q1604" s="62"/>
    </row>
    <row r="1605" spans="1:17" s="80" customFormat="1" ht="35.25" customHeight="1" x14ac:dyDescent="0.25">
      <c r="A1605" s="57" t="s">
        <v>9634</v>
      </c>
      <c r="B1605" s="58" t="s">
        <v>7085</v>
      </c>
      <c r="C1605" s="59" t="s">
        <v>11205</v>
      </c>
      <c r="D1605" s="115">
        <v>2400</v>
      </c>
      <c r="E1605" s="129" t="s">
        <v>7086</v>
      </c>
      <c r="F1605" s="59" t="s">
        <v>42</v>
      </c>
      <c r="G1605" s="59" t="s">
        <v>491</v>
      </c>
      <c r="H1605" s="58" t="s">
        <v>105</v>
      </c>
      <c r="I1605" s="58" t="s">
        <v>276</v>
      </c>
      <c r="J1605" s="59" t="s">
        <v>7087</v>
      </c>
      <c r="K1605" s="59" t="s">
        <v>7088</v>
      </c>
      <c r="L1605" s="58" t="s">
        <v>10415</v>
      </c>
      <c r="M1605" s="60"/>
      <c r="N1605" s="58" t="s">
        <v>7089</v>
      </c>
      <c r="O1605" s="60" t="s">
        <v>824</v>
      </c>
      <c r="P1605" s="58" t="s">
        <v>5942</v>
      </c>
      <c r="Q1605" s="62"/>
    </row>
    <row r="1606" spans="1:17" ht="35.25" customHeight="1" x14ac:dyDescent="0.25">
      <c r="A1606" s="57" t="s">
        <v>9635</v>
      </c>
      <c r="B1606" s="65" t="s">
        <v>7090</v>
      </c>
      <c r="C1606" s="66" t="s">
        <v>7091</v>
      </c>
      <c r="D1606" s="116">
        <v>1150</v>
      </c>
      <c r="E1606" s="131">
        <v>1861</v>
      </c>
      <c r="F1606" s="66" t="s">
        <v>3839</v>
      </c>
      <c r="G1606" s="66" t="s">
        <v>3840</v>
      </c>
      <c r="H1606" s="65" t="s">
        <v>203</v>
      </c>
      <c r="I1606" s="65" t="s">
        <v>730</v>
      </c>
      <c r="J1606" s="66" t="s">
        <v>7092</v>
      </c>
      <c r="K1606" s="66" t="s">
        <v>7093</v>
      </c>
      <c r="L1606" s="65" t="s">
        <v>10415</v>
      </c>
      <c r="M1606" s="68"/>
      <c r="N1606" s="65" t="s">
        <v>7094</v>
      </c>
      <c r="O1606" s="85"/>
      <c r="P1606" s="65" t="s">
        <v>5942</v>
      </c>
      <c r="Q1606" s="67"/>
    </row>
    <row r="1607" spans="1:17" ht="35.25" customHeight="1" x14ac:dyDescent="0.25">
      <c r="A1607" s="57" t="s">
        <v>9636</v>
      </c>
      <c r="B1607" s="58" t="s">
        <v>7095</v>
      </c>
      <c r="C1607" s="59" t="s">
        <v>11586</v>
      </c>
      <c r="D1607" s="115">
        <v>700</v>
      </c>
      <c r="E1607" s="129">
        <v>1885</v>
      </c>
      <c r="F1607" s="59" t="s">
        <v>42</v>
      </c>
      <c r="G1607" s="59" t="s">
        <v>7043</v>
      </c>
      <c r="H1607" s="58" t="s">
        <v>203</v>
      </c>
      <c r="I1607" s="58" t="s">
        <v>116</v>
      </c>
      <c r="J1607" s="59" t="s">
        <v>7096</v>
      </c>
      <c r="K1607" s="59" t="s">
        <v>7097</v>
      </c>
      <c r="L1607" s="58" t="s">
        <v>10415</v>
      </c>
      <c r="M1607" s="60"/>
      <c r="N1607" s="60"/>
      <c r="O1607" s="60" t="s">
        <v>7098</v>
      </c>
      <c r="P1607" s="58" t="s">
        <v>5942</v>
      </c>
      <c r="Q1607" s="62"/>
    </row>
    <row r="1608" spans="1:17" ht="35.25" customHeight="1" x14ac:dyDescent="0.25">
      <c r="A1608" s="57" t="s">
        <v>9637</v>
      </c>
      <c r="B1608" s="65" t="s">
        <v>7099</v>
      </c>
      <c r="C1608" s="66" t="s">
        <v>7100</v>
      </c>
      <c r="D1608" s="116">
        <v>1250</v>
      </c>
      <c r="E1608" s="132">
        <v>1906</v>
      </c>
      <c r="F1608" s="66" t="s">
        <v>42</v>
      </c>
      <c r="G1608" s="66" t="s">
        <v>7101</v>
      </c>
      <c r="H1608" s="65" t="s">
        <v>32</v>
      </c>
      <c r="I1608" s="65" t="s">
        <v>2283</v>
      </c>
      <c r="J1608" s="66" t="s">
        <v>7102</v>
      </c>
      <c r="K1608" s="66" t="s">
        <v>7103</v>
      </c>
      <c r="L1608" s="65" t="s">
        <v>10415</v>
      </c>
      <c r="M1608" s="68"/>
      <c r="N1608" s="65"/>
      <c r="O1608" s="65"/>
      <c r="P1608" s="65" t="s">
        <v>5942</v>
      </c>
      <c r="Q1608" s="67"/>
    </row>
    <row r="1609" spans="1:17" ht="35.25" customHeight="1" x14ac:dyDescent="0.25">
      <c r="A1609" s="57" t="s">
        <v>9638</v>
      </c>
      <c r="B1609" s="58" t="s">
        <v>7040</v>
      </c>
      <c r="C1609" s="59" t="s">
        <v>7041</v>
      </c>
      <c r="D1609" s="115">
        <v>2700</v>
      </c>
      <c r="E1609" s="129" t="s">
        <v>7042</v>
      </c>
      <c r="F1609" s="59" t="s">
        <v>42</v>
      </c>
      <c r="G1609" s="59" t="s">
        <v>7043</v>
      </c>
      <c r="H1609" s="58" t="s">
        <v>105</v>
      </c>
      <c r="I1609" s="58" t="s">
        <v>568</v>
      </c>
      <c r="J1609" s="59" t="s">
        <v>7044</v>
      </c>
      <c r="K1609" s="59" t="s">
        <v>7045</v>
      </c>
      <c r="L1609" s="58" t="s">
        <v>10415</v>
      </c>
      <c r="M1609" s="60"/>
      <c r="N1609" s="58"/>
      <c r="O1609" s="60" t="s">
        <v>665</v>
      </c>
      <c r="P1609" s="58" t="s">
        <v>7046</v>
      </c>
      <c r="Q1609" s="62"/>
    </row>
    <row r="1610" spans="1:17" ht="35.25" customHeight="1" x14ac:dyDescent="0.25">
      <c r="A1610" s="57" t="s">
        <v>9640</v>
      </c>
      <c r="B1610" s="65" t="s">
        <v>7107</v>
      </c>
      <c r="C1610" s="66" t="s">
        <v>11206</v>
      </c>
      <c r="D1610" s="116">
        <v>1000</v>
      </c>
      <c r="E1610" s="131">
        <v>1806</v>
      </c>
      <c r="F1610" s="66" t="s">
        <v>42</v>
      </c>
      <c r="G1610" s="66" t="s">
        <v>7108</v>
      </c>
      <c r="H1610" s="65" t="s">
        <v>32</v>
      </c>
      <c r="I1610" s="65" t="s">
        <v>7109</v>
      </c>
      <c r="J1610" s="66" t="s">
        <v>7110</v>
      </c>
      <c r="K1610" s="66" t="s">
        <v>7111</v>
      </c>
      <c r="L1610" s="65" t="s">
        <v>10415</v>
      </c>
      <c r="M1610" s="68"/>
      <c r="N1610" s="65" t="s">
        <v>7112</v>
      </c>
      <c r="O1610" s="68"/>
      <c r="P1610" s="65" t="s">
        <v>7113</v>
      </c>
      <c r="Q1610" s="67"/>
    </row>
    <row r="1611" spans="1:17" ht="35.25" customHeight="1" x14ac:dyDescent="0.25">
      <c r="A1611" s="57" t="s">
        <v>9641</v>
      </c>
      <c r="B1611" s="58" t="s">
        <v>7114</v>
      </c>
      <c r="C1611" s="59" t="s">
        <v>7115</v>
      </c>
      <c r="D1611" s="115">
        <v>600</v>
      </c>
      <c r="E1611" s="129">
        <v>1790</v>
      </c>
      <c r="F1611" s="59" t="s">
        <v>31</v>
      </c>
      <c r="G1611" s="59" t="s">
        <v>7116</v>
      </c>
      <c r="H1611" s="58" t="s">
        <v>32</v>
      </c>
      <c r="I1611" s="58" t="s">
        <v>116</v>
      </c>
      <c r="J1611" s="59" t="s">
        <v>7117</v>
      </c>
      <c r="K1611" s="59" t="s">
        <v>7118</v>
      </c>
      <c r="L1611" s="58" t="s">
        <v>10533</v>
      </c>
      <c r="M1611" s="60"/>
      <c r="N1611" s="60">
        <v>64</v>
      </c>
      <c r="O1611" s="58" t="s">
        <v>665</v>
      </c>
      <c r="P1611" s="58" t="s">
        <v>7119</v>
      </c>
      <c r="Q1611" s="62"/>
    </row>
    <row r="1612" spans="1:17" ht="35.25" customHeight="1" x14ac:dyDescent="0.25">
      <c r="A1612" s="57" t="s">
        <v>9642</v>
      </c>
      <c r="B1612" s="65" t="s">
        <v>7120</v>
      </c>
      <c r="C1612" s="66" t="s">
        <v>7121</v>
      </c>
      <c r="D1612" s="116">
        <v>600</v>
      </c>
      <c r="E1612" s="131">
        <v>1829</v>
      </c>
      <c r="F1612" s="66" t="s">
        <v>173</v>
      </c>
      <c r="G1612" s="66" t="s">
        <v>7122</v>
      </c>
      <c r="H1612" s="65" t="s">
        <v>32</v>
      </c>
      <c r="I1612" s="65" t="s">
        <v>730</v>
      </c>
      <c r="J1612" s="66" t="s">
        <v>7123</v>
      </c>
      <c r="K1612" s="66" t="s">
        <v>7124</v>
      </c>
      <c r="L1612" s="65" t="s">
        <v>10415</v>
      </c>
      <c r="M1612" s="68"/>
      <c r="N1612" s="68">
        <v>13</v>
      </c>
      <c r="O1612" s="65" t="s">
        <v>665</v>
      </c>
      <c r="P1612" s="65" t="s">
        <v>7125</v>
      </c>
      <c r="Q1612" s="67"/>
    </row>
    <row r="1613" spans="1:17" ht="35.25" customHeight="1" x14ac:dyDescent="0.25">
      <c r="A1613" s="57" t="s">
        <v>9643</v>
      </c>
      <c r="B1613" s="58" t="s">
        <v>7131</v>
      </c>
      <c r="C1613" s="59" t="s">
        <v>11207</v>
      </c>
      <c r="D1613" s="115">
        <v>875</v>
      </c>
      <c r="E1613" s="129">
        <v>1830</v>
      </c>
      <c r="F1613" s="59" t="s">
        <v>42</v>
      </c>
      <c r="G1613" s="59" t="s">
        <v>7132</v>
      </c>
      <c r="H1613" s="58" t="s">
        <v>160</v>
      </c>
      <c r="I1613" s="58" t="s">
        <v>116</v>
      </c>
      <c r="J1613" s="59" t="s">
        <v>7133</v>
      </c>
      <c r="K1613" s="59" t="s">
        <v>7134</v>
      </c>
      <c r="L1613" s="58" t="s">
        <v>10415</v>
      </c>
      <c r="M1613" s="60"/>
      <c r="N1613" s="60">
        <v>134</v>
      </c>
      <c r="O1613" s="58" t="s">
        <v>665</v>
      </c>
      <c r="P1613" s="58" t="s">
        <v>7135</v>
      </c>
      <c r="Q1613" s="62"/>
    </row>
    <row r="1614" spans="1:17" ht="35.25" customHeight="1" x14ac:dyDescent="0.25">
      <c r="A1614" s="57" t="s">
        <v>9644</v>
      </c>
      <c r="B1614" s="65" t="s">
        <v>7131</v>
      </c>
      <c r="C1614" s="66" t="s">
        <v>11208</v>
      </c>
      <c r="D1614" s="116" t="s">
        <v>746</v>
      </c>
      <c r="E1614" s="132" t="s">
        <v>620</v>
      </c>
      <c r="F1614" s="66" t="s">
        <v>42</v>
      </c>
      <c r="G1614" s="66" t="s">
        <v>7132</v>
      </c>
      <c r="H1614" s="65" t="s">
        <v>160</v>
      </c>
      <c r="I1614" s="65" t="s">
        <v>116</v>
      </c>
      <c r="J1614" s="66" t="s">
        <v>7133</v>
      </c>
      <c r="K1614" s="66" t="s">
        <v>7134</v>
      </c>
      <c r="L1614" s="65" t="s">
        <v>10415</v>
      </c>
      <c r="M1614" s="68"/>
      <c r="N1614" s="68">
        <v>114</v>
      </c>
      <c r="O1614" s="65" t="s">
        <v>665</v>
      </c>
      <c r="P1614" s="65" t="s">
        <v>7135</v>
      </c>
      <c r="Q1614" s="67"/>
    </row>
    <row r="1615" spans="1:17" ht="35.25" customHeight="1" x14ac:dyDescent="0.25">
      <c r="A1615" s="57" t="s">
        <v>9645</v>
      </c>
      <c r="B1615" s="65" t="s">
        <v>7126</v>
      </c>
      <c r="C1615" s="66" t="s">
        <v>7127</v>
      </c>
      <c r="D1615" s="116">
        <v>800</v>
      </c>
      <c r="E1615" s="131">
        <v>1772</v>
      </c>
      <c r="F1615" s="66" t="s">
        <v>42</v>
      </c>
      <c r="G1615" s="66" t="s">
        <v>7128</v>
      </c>
      <c r="H1615" s="65" t="s">
        <v>32</v>
      </c>
      <c r="I1615" s="65" t="s">
        <v>116</v>
      </c>
      <c r="J1615" s="66" t="s">
        <v>4177</v>
      </c>
      <c r="K1615" s="66" t="s">
        <v>7129</v>
      </c>
      <c r="L1615" s="65" t="s">
        <v>10415</v>
      </c>
      <c r="M1615" s="68"/>
      <c r="N1615" s="68">
        <v>88</v>
      </c>
      <c r="O1615" s="65" t="s">
        <v>665</v>
      </c>
      <c r="P1615" s="65" t="s">
        <v>7130</v>
      </c>
      <c r="Q1615" s="67"/>
    </row>
    <row r="1616" spans="1:17" ht="35.25" customHeight="1" x14ac:dyDescent="0.25">
      <c r="A1616" s="57" t="s">
        <v>9646</v>
      </c>
      <c r="B1616" s="58" t="s">
        <v>7131</v>
      </c>
      <c r="C1616" s="59" t="s">
        <v>11208</v>
      </c>
      <c r="D1616" s="115">
        <v>500</v>
      </c>
      <c r="E1616" s="133" t="s">
        <v>620</v>
      </c>
      <c r="F1616" s="59" t="s">
        <v>42</v>
      </c>
      <c r="G1616" s="59" t="s">
        <v>7132</v>
      </c>
      <c r="H1616" s="58" t="s">
        <v>105</v>
      </c>
      <c r="I1616" s="58" t="s">
        <v>116</v>
      </c>
      <c r="J1616" s="59" t="s">
        <v>7136</v>
      </c>
      <c r="K1616" s="59" t="s">
        <v>7137</v>
      </c>
      <c r="L1616" s="58" t="s">
        <v>10415</v>
      </c>
      <c r="M1616" s="58" t="s">
        <v>7138</v>
      </c>
      <c r="N1616" s="60"/>
      <c r="O1616" s="58" t="s">
        <v>665</v>
      </c>
      <c r="P1616" s="58" t="s">
        <v>7135</v>
      </c>
      <c r="Q1616" s="62"/>
    </row>
    <row r="1617" spans="1:17" ht="35.25" customHeight="1" x14ac:dyDescent="0.25">
      <c r="A1617" s="57" t="s">
        <v>9647</v>
      </c>
      <c r="B1617" s="65" t="s">
        <v>7139</v>
      </c>
      <c r="C1617" s="66" t="s">
        <v>7140</v>
      </c>
      <c r="D1617" s="116">
        <v>1500</v>
      </c>
      <c r="E1617" s="131">
        <v>1849</v>
      </c>
      <c r="F1617" s="66" t="s">
        <v>42</v>
      </c>
      <c r="G1617" s="66" t="s">
        <v>7141</v>
      </c>
      <c r="H1617" s="65" t="s">
        <v>160</v>
      </c>
      <c r="I1617" s="65" t="s">
        <v>116</v>
      </c>
      <c r="J1617" s="66" t="s">
        <v>7142</v>
      </c>
      <c r="K1617" s="66" t="s">
        <v>7143</v>
      </c>
      <c r="L1617" s="65" t="s">
        <v>10415</v>
      </c>
      <c r="M1617" s="68"/>
      <c r="N1617" s="68">
        <v>101</v>
      </c>
      <c r="O1617" s="68"/>
      <c r="P1617" s="65" t="s">
        <v>7144</v>
      </c>
      <c r="Q1617" s="67"/>
    </row>
    <row r="1618" spans="1:17" ht="35.25" customHeight="1" x14ac:dyDescent="0.25">
      <c r="A1618" s="57" t="s">
        <v>9648</v>
      </c>
      <c r="B1618" s="58" t="s">
        <v>7145</v>
      </c>
      <c r="C1618" s="59" t="s">
        <v>11209</v>
      </c>
      <c r="D1618" s="115">
        <v>500</v>
      </c>
      <c r="E1618" s="129">
        <v>1829</v>
      </c>
      <c r="F1618" s="59" t="s">
        <v>42</v>
      </c>
      <c r="G1618" s="59" t="s">
        <v>7146</v>
      </c>
      <c r="H1618" s="58" t="s">
        <v>32</v>
      </c>
      <c r="I1618" s="58" t="s">
        <v>116</v>
      </c>
      <c r="J1618" s="59" t="s">
        <v>7147</v>
      </c>
      <c r="K1618" s="59" t="s">
        <v>7148</v>
      </c>
      <c r="L1618" s="58" t="s">
        <v>10415</v>
      </c>
      <c r="M1618" s="60"/>
      <c r="N1618" s="60">
        <v>82</v>
      </c>
      <c r="O1618" s="60"/>
      <c r="P1618" s="58" t="s">
        <v>7130</v>
      </c>
      <c r="Q1618" s="62"/>
    </row>
    <row r="1619" spans="1:17" ht="35.25" customHeight="1" x14ac:dyDescent="0.25">
      <c r="A1619" s="57" t="s">
        <v>9649</v>
      </c>
      <c r="B1619" s="65" t="s">
        <v>7149</v>
      </c>
      <c r="C1619" s="66" t="s">
        <v>7150</v>
      </c>
      <c r="D1619" s="116" t="s">
        <v>746</v>
      </c>
      <c r="E1619" s="132" t="s">
        <v>7151</v>
      </c>
      <c r="F1619" s="66" t="s">
        <v>42</v>
      </c>
      <c r="G1619" s="66" t="s">
        <v>7146</v>
      </c>
      <c r="H1619" s="65" t="s">
        <v>32</v>
      </c>
      <c r="I1619" s="65" t="s">
        <v>116</v>
      </c>
      <c r="J1619" s="66" t="s">
        <v>7147</v>
      </c>
      <c r="K1619" s="66" t="s">
        <v>7148</v>
      </c>
      <c r="L1619" s="65" t="s">
        <v>10415</v>
      </c>
      <c r="M1619" s="68"/>
      <c r="N1619" s="68"/>
      <c r="O1619" s="68"/>
      <c r="P1619" s="65" t="s">
        <v>7130</v>
      </c>
      <c r="Q1619" s="67"/>
    </row>
    <row r="1620" spans="1:17" ht="35.25" customHeight="1" x14ac:dyDescent="0.25">
      <c r="A1620" s="57" t="s">
        <v>9650</v>
      </c>
      <c r="B1620" s="65" t="s">
        <v>7158</v>
      </c>
      <c r="C1620" s="66" t="s">
        <v>11210</v>
      </c>
      <c r="D1620" s="116">
        <v>200</v>
      </c>
      <c r="E1620" s="131">
        <v>1847</v>
      </c>
      <c r="F1620" s="66" t="s">
        <v>42</v>
      </c>
      <c r="G1620" s="66" t="s">
        <v>1389</v>
      </c>
      <c r="H1620" s="65" t="s">
        <v>115</v>
      </c>
      <c r="I1620" s="65" t="s">
        <v>116</v>
      </c>
      <c r="J1620" s="66" t="s">
        <v>7159</v>
      </c>
      <c r="K1620" s="66" t="s">
        <v>7160</v>
      </c>
      <c r="L1620" s="65" t="s">
        <v>10415</v>
      </c>
      <c r="M1620" s="68">
        <v>14</v>
      </c>
      <c r="N1620" s="68">
        <v>45</v>
      </c>
      <c r="O1620" s="65" t="s">
        <v>665</v>
      </c>
      <c r="P1620" s="65" t="s">
        <v>11211</v>
      </c>
      <c r="Q1620" s="67"/>
    </row>
    <row r="1621" spans="1:17" ht="35.25" customHeight="1" x14ac:dyDescent="0.25">
      <c r="A1621" s="57" t="s">
        <v>9651</v>
      </c>
      <c r="B1621" s="58" t="s">
        <v>7152</v>
      </c>
      <c r="C1621" s="59" t="s">
        <v>7153</v>
      </c>
      <c r="D1621" s="115">
        <v>200</v>
      </c>
      <c r="E1621" s="133" t="s">
        <v>7154</v>
      </c>
      <c r="F1621" s="59" t="s">
        <v>42</v>
      </c>
      <c r="G1621" s="59" t="s">
        <v>7155</v>
      </c>
      <c r="H1621" s="58" t="s">
        <v>203</v>
      </c>
      <c r="I1621" s="58" t="s">
        <v>730</v>
      </c>
      <c r="J1621" s="59" t="s">
        <v>7156</v>
      </c>
      <c r="K1621" s="59" t="s">
        <v>7157</v>
      </c>
      <c r="L1621" s="58" t="s">
        <v>10415</v>
      </c>
      <c r="M1621" s="60"/>
      <c r="N1621" s="60">
        <v>40</v>
      </c>
      <c r="O1621" s="60"/>
      <c r="P1621" s="58" t="s">
        <v>2271</v>
      </c>
      <c r="Q1621" s="62"/>
    </row>
    <row r="1622" spans="1:17" ht="35.25" customHeight="1" x14ac:dyDescent="0.25">
      <c r="A1622" s="57" t="s">
        <v>9652</v>
      </c>
      <c r="B1622" s="58" t="s">
        <v>7161</v>
      </c>
      <c r="C1622" s="59" t="s">
        <v>7162</v>
      </c>
      <c r="D1622" s="115">
        <v>290</v>
      </c>
      <c r="E1622" s="133" t="s">
        <v>421</v>
      </c>
      <c r="F1622" s="59" t="s">
        <v>42</v>
      </c>
      <c r="G1622" s="59" t="s">
        <v>7163</v>
      </c>
      <c r="H1622" s="58" t="s">
        <v>115</v>
      </c>
      <c r="I1622" s="58" t="s">
        <v>7164</v>
      </c>
      <c r="J1622" s="59" t="s">
        <v>7159</v>
      </c>
      <c r="K1622" s="59" t="s">
        <v>7165</v>
      </c>
      <c r="L1622" s="58" t="s">
        <v>10415</v>
      </c>
      <c r="M1622" s="60"/>
      <c r="N1622" s="60">
        <v>78</v>
      </c>
      <c r="O1622" s="58" t="s">
        <v>665</v>
      </c>
      <c r="P1622" s="58" t="s">
        <v>7166</v>
      </c>
      <c r="Q1622" s="62"/>
    </row>
    <row r="1623" spans="1:17" ht="35.25" customHeight="1" x14ac:dyDescent="0.25">
      <c r="A1623" s="57" t="s">
        <v>9653</v>
      </c>
      <c r="B1623" s="65" t="s">
        <v>80</v>
      </c>
      <c r="C1623" s="66" t="s">
        <v>11212</v>
      </c>
      <c r="D1623" s="116">
        <v>400</v>
      </c>
      <c r="E1623" s="131">
        <v>1834</v>
      </c>
      <c r="F1623" s="66" t="s">
        <v>42</v>
      </c>
      <c r="G1623" s="66" t="s">
        <v>8482</v>
      </c>
      <c r="H1623" s="65" t="s">
        <v>32</v>
      </c>
      <c r="I1623" s="65" t="s">
        <v>116</v>
      </c>
      <c r="J1623" s="66" t="s">
        <v>8483</v>
      </c>
      <c r="K1623" s="66" t="s">
        <v>8484</v>
      </c>
      <c r="L1623" s="65" t="s">
        <v>10415</v>
      </c>
      <c r="M1623" s="68"/>
      <c r="N1623" s="68">
        <v>4</v>
      </c>
      <c r="O1623" s="65" t="s">
        <v>665</v>
      </c>
      <c r="P1623" s="65" t="s">
        <v>8485</v>
      </c>
      <c r="Q1623" s="67"/>
    </row>
    <row r="1624" spans="1:17" ht="35.25" customHeight="1" x14ac:dyDescent="0.25">
      <c r="A1624" s="57" t="s">
        <v>9654</v>
      </c>
      <c r="B1624" s="58" t="s">
        <v>7177</v>
      </c>
      <c r="C1624" s="59" t="s">
        <v>11587</v>
      </c>
      <c r="D1624" s="115">
        <v>200</v>
      </c>
      <c r="E1624" s="129">
        <v>1821</v>
      </c>
      <c r="F1624" s="59" t="s">
        <v>42</v>
      </c>
      <c r="G1624" s="59" t="s">
        <v>1616</v>
      </c>
      <c r="H1624" s="58" t="s">
        <v>32</v>
      </c>
      <c r="I1624" s="58" t="s">
        <v>730</v>
      </c>
      <c r="J1624" s="59" t="s">
        <v>3374</v>
      </c>
      <c r="K1624" s="59" t="s">
        <v>7178</v>
      </c>
      <c r="L1624" s="58" t="s">
        <v>10415</v>
      </c>
      <c r="M1624" s="60"/>
      <c r="N1624" s="60"/>
      <c r="O1624" s="60"/>
      <c r="P1624" s="58" t="s">
        <v>7179</v>
      </c>
      <c r="Q1624" s="62"/>
    </row>
    <row r="1625" spans="1:17" ht="35.25" customHeight="1" x14ac:dyDescent="0.25">
      <c r="A1625" s="57" t="s">
        <v>9655</v>
      </c>
      <c r="B1625" s="58" t="s">
        <v>80</v>
      </c>
      <c r="C1625" s="59" t="s">
        <v>7104</v>
      </c>
      <c r="D1625" s="115">
        <v>600</v>
      </c>
      <c r="E1625" s="129">
        <v>1797</v>
      </c>
      <c r="F1625" s="59" t="s">
        <v>42</v>
      </c>
      <c r="G1625" s="59" t="s">
        <v>345</v>
      </c>
      <c r="H1625" s="58" t="s">
        <v>115</v>
      </c>
      <c r="I1625" s="58" t="s">
        <v>116</v>
      </c>
      <c r="J1625" s="59" t="s">
        <v>7105</v>
      </c>
      <c r="K1625" s="59" t="s">
        <v>7106</v>
      </c>
      <c r="L1625" s="58" t="s">
        <v>10415</v>
      </c>
      <c r="M1625" s="60"/>
      <c r="N1625" s="60"/>
      <c r="O1625" s="60"/>
      <c r="P1625" s="60" t="s">
        <v>8805</v>
      </c>
      <c r="Q1625" s="62"/>
    </row>
    <row r="1626" spans="1:17" ht="35.25" customHeight="1" x14ac:dyDescent="0.25">
      <c r="A1626" s="57" t="s">
        <v>9656</v>
      </c>
      <c r="B1626" s="58" t="s">
        <v>7167</v>
      </c>
      <c r="C1626" s="59" t="s">
        <v>7168</v>
      </c>
      <c r="D1626" s="115">
        <v>200</v>
      </c>
      <c r="E1626" s="129">
        <v>1895</v>
      </c>
      <c r="F1626" s="59" t="s">
        <v>42</v>
      </c>
      <c r="G1626" s="59" t="s">
        <v>5369</v>
      </c>
      <c r="H1626" s="58" t="s">
        <v>105</v>
      </c>
      <c r="I1626" s="58" t="s">
        <v>116</v>
      </c>
      <c r="J1626" s="59" t="s">
        <v>7169</v>
      </c>
      <c r="K1626" s="59" t="s">
        <v>7170</v>
      </c>
      <c r="L1626" s="58" t="s">
        <v>10415</v>
      </c>
      <c r="M1626" s="60"/>
      <c r="N1626" s="60">
        <v>2</v>
      </c>
      <c r="O1626" s="60"/>
      <c r="P1626" s="58" t="s">
        <v>7171</v>
      </c>
      <c r="Q1626" s="62"/>
    </row>
    <row r="1627" spans="1:17" ht="35.25" customHeight="1" x14ac:dyDescent="0.25">
      <c r="A1627" s="57" t="s">
        <v>9657</v>
      </c>
      <c r="B1627" s="65" t="s">
        <v>7172</v>
      </c>
      <c r="C1627" s="66" t="s">
        <v>7173</v>
      </c>
      <c r="D1627" s="116">
        <v>700</v>
      </c>
      <c r="E1627" s="131">
        <v>1759</v>
      </c>
      <c r="F1627" s="66" t="s">
        <v>1869</v>
      </c>
      <c r="G1627" s="66" t="s">
        <v>7174</v>
      </c>
      <c r="H1627" s="65" t="s">
        <v>32</v>
      </c>
      <c r="I1627" s="65" t="s">
        <v>8523</v>
      </c>
      <c r="J1627" s="66" t="s">
        <v>7175</v>
      </c>
      <c r="K1627" s="66" t="s">
        <v>10406</v>
      </c>
      <c r="L1627" s="65" t="s">
        <v>11490</v>
      </c>
      <c r="M1627" s="68"/>
      <c r="N1627" s="68"/>
      <c r="O1627" s="65" t="s">
        <v>665</v>
      </c>
      <c r="P1627" s="65" t="s">
        <v>7176</v>
      </c>
      <c r="Q1627" s="67"/>
    </row>
    <row r="1628" spans="1:17" ht="35.25" customHeight="1" x14ac:dyDescent="0.25">
      <c r="A1628" s="57" t="s">
        <v>9658</v>
      </c>
      <c r="B1628" s="58" t="s">
        <v>7216</v>
      </c>
      <c r="C1628" s="59" t="s">
        <v>7217</v>
      </c>
      <c r="D1628" s="115">
        <v>1400</v>
      </c>
      <c r="E1628" s="129">
        <v>1858</v>
      </c>
      <c r="F1628" s="59" t="s">
        <v>42</v>
      </c>
      <c r="G1628" s="59" t="s">
        <v>2045</v>
      </c>
      <c r="H1628" s="58" t="s">
        <v>32</v>
      </c>
      <c r="I1628" s="58" t="s">
        <v>730</v>
      </c>
      <c r="J1628" s="59" t="s">
        <v>7218</v>
      </c>
      <c r="K1628" s="59" t="s">
        <v>7219</v>
      </c>
      <c r="L1628" s="58" t="s">
        <v>10415</v>
      </c>
      <c r="M1628" s="60"/>
      <c r="N1628" s="60"/>
      <c r="O1628" s="60"/>
      <c r="P1628" s="58" t="s">
        <v>7220</v>
      </c>
      <c r="Q1628" s="62"/>
    </row>
    <row r="1629" spans="1:17" ht="35.25" customHeight="1" x14ac:dyDescent="0.25">
      <c r="A1629" s="57" t="s">
        <v>9659</v>
      </c>
      <c r="B1629" s="65" t="s">
        <v>7221</v>
      </c>
      <c r="C1629" s="66" t="s">
        <v>11213</v>
      </c>
      <c r="D1629" s="116">
        <v>360</v>
      </c>
      <c r="E1629" s="131">
        <v>1866</v>
      </c>
      <c r="F1629" s="66" t="s">
        <v>118</v>
      </c>
      <c r="G1629" s="66" t="s">
        <v>5558</v>
      </c>
      <c r="H1629" s="65" t="s">
        <v>32</v>
      </c>
      <c r="I1629" s="65" t="s">
        <v>973</v>
      </c>
      <c r="J1629" s="66" t="s">
        <v>7222</v>
      </c>
      <c r="K1629" s="66" t="s">
        <v>7223</v>
      </c>
      <c r="L1629" s="65" t="s">
        <v>10415</v>
      </c>
      <c r="M1629" s="68">
        <v>23</v>
      </c>
      <c r="N1629" s="68">
        <v>20</v>
      </c>
      <c r="O1629" s="65" t="s">
        <v>665</v>
      </c>
      <c r="P1629" s="65" t="s">
        <v>7224</v>
      </c>
      <c r="Q1629" s="67"/>
    </row>
    <row r="1630" spans="1:17" ht="35.25" customHeight="1" x14ac:dyDescent="0.25">
      <c r="A1630" s="57" t="s">
        <v>9660</v>
      </c>
      <c r="B1630" s="58" t="s">
        <v>7216</v>
      </c>
      <c r="C1630" s="59" t="s">
        <v>7225</v>
      </c>
      <c r="D1630" s="115">
        <v>600</v>
      </c>
      <c r="E1630" s="129">
        <v>1851</v>
      </c>
      <c r="F1630" s="59" t="s">
        <v>42</v>
      </c>
      <c r="G1630" s="59" t="s">
        <v>678</v>
      </c>
      <c r="H1630" s="58" t="s">
        <v>32</v>
      </c>
      <c r="I1630" s="58" t="s">
        <v>116</v>
      </c>
      <c r="J1630" s="59" t="s">
        <v>7218</v>
      </c>
      <c r="K1630" s="59" t="s">
        <v>7219</v>
      </c>
      <c r="L1630" s="58" t="s">
        <v>10415</v>
      </c>
      <c r="M1630" s="60"/>
      <c r="N1630" s="60"/>
      <c r="O1630" s="60"/>
      <c r="P1630" s="58" t="s">
        <v>7226</v>
      </c>
      <c r="Q1630" s="62"/>
    </row>
    <row r="1631" spans="1:17" ht="35.25" customHeight="1" x14ac:dyDescent="0.25">
      <c r="A1631" s="57" t="s">
        <v>9661</v>
      </c>
      <c r="B1631" s="65" t="s">
        <v>7227</v>
      </c>
      <c r="C1631" s="66" t="s">
        <v>11469</v>
      </c>
      <c r="D1631" s="116">
        <v>70</v>
      </c>
      <c r="E1631" s="131">
        <v>1901</v>
      </c>
      <c r="F1631" s="66" t="s">
        <v>42</v>
      </c>
      <c r="G1631" s="66" t="s">
        <v>7228</v>
      </c>
      <c r="H1631" s="65" t="s">
        <v>32</v>
      </c>
      <c r="I1631" s="65" t="s">
        <v>116</v>
      </c>
      <c r="J1631" s="66" t="s">
        <v>7229</v>
      </c>
      <c r="K1631" s="66" t="s">
        <v>7230</v>
      </c>
      <c r="L1631" s="65" t="s">
        <v>10415</v>
      </c>
      <c r="M1631" s="68"/>
      <c r="N1631" s="68"/>
      <c r="O1631" s="65" t="s">
        <v>665</v>
      </c>
      <c r="P1631" s="65" t="s">
        <v>11470</v>
      </c>
      <c r="Q1631" s="67"/>
    </row>
    <row r="1632" spans="1:17" ht="35.25" customHeight="1" x14ac:dyDescent="0.25">
      <c r="A1632" s="57" t="s">
        <v>9662</v>
      </c>
      <c r="B1632" s="65" t="s">
        <v>7212</v>
      </c>
      <c r="C1632" s="66" t="s">
        <v>11214</v>
      </c>
      <c r="D1632" s="116">
        <v>1600</v>
      </c>
      <c r="E1632" s="131">
        <v>1724</v>
      </c>
      <c r="F1632" s="66" t="s">
        <v>42</v>
      </c>
      <c r="G1632" s="66" t="s">
        <v>7213</v>
      </c>
      <c r="H1632" s="65" t="s">
        <v>32</v>
      </c>
      <c r="I1632" s="65" t="s">
        <v>1090</v>
      </c>
      <c r="J1632" s="66" t="s">
        <v>4836</v>
      </c>
      <c r="K1632" s="66" t="s">
        <v>7214</v>
      </c>
      <c r="L1632" s="65" t="s">
        <v>10415</v>
      </c>
      <c r="M1632" s="68"/>
      <c r="N1632" s="68"/>
      <c r="O1632" s="65" t="s">
        <v>665</v>
      </c>
      <c r="P1632" s="65" t="s">
        <v>7215</v>
      </c>
      <c r="Q1632" s="67"/>
    </row>
    <row r="1633" spans="1:17" ht="35.25" customHeight="1" x14ac:dyDescent="0.25">
      <c r="A1633" s="57" t="s">
        <v>9663</v>
      </c>
      <c r="B1633" s="58" t="s">
        <v>7193</v>
      </c>
      <c r="C1633" s="59" t="s">
        <v>7194</v>
      </c>
      <c r="D1633" s="115">
        <v>400</v>
      </c>
      <c r="E1633" s="129">
        <v>1856</v>
      </c>
      <c r="F1633" s="59" t="s">
        <v>150</v>
      </c>
      <c r="G1633" s="59" t="s">
        <v>7195</v>
      </c>
      <c r="H1633" s="58" t="s">
        <v>115</v>
      </c>
      <c r="I1633" s="58" t="s">
        <v>116</v>
      </c>
      <c r="J1633" s="59" t="s">
        <v>1932</v>
      </c>
      <c r="K1633" s="59" t="s">
        <v>7196</v>
      </c>
      <c r="L1633" s="58" t="s">
        <v>10415</v>
      </c>
      <c r="M1633" s="60"/>
      <c r="N1633" s="60"/>
      <c r="O1633" s="58" t="s">
        <v>665</v>
      </c>
      <c r="P1633" s="58" t="s">
        <v>5664</v>
      </c>
      <c r="Q1633" s="62"/>
    </row>
    <row r="1634" spans="1:17" ht="35.25" customHeight="1" x14ac:dyDescent="0.25">
      <c r="A1634" s="57" t="s">
        <v>9664</v>
      </c>
      <c r="B1634" s="65" t="s">
        <v>7197</v>
      </c>
      <c r="C1634" s="66" t="s">
        <v>11402</v>
      </c>
      <c r="D1634" s="116">
        <v>120</v>
      </c>
      <c r="E1634" s="131">
        <v>1898</v>
      </c>
      <c r="F1634" s="66" t="s">
        <v>118</v>
      </c>
      <c r="G1634" s="66" t="s">
        <v>7198</v>
      </c>
      <c r="H1634" s="65" t="s">
        <v>32</v>
      </c>
      <c r="I1634" s="65" t="s">
        <v>8523</v>
      </c>
      <c r="J1634" s="66" t="s">
        <v>4988</v>
      </c>
      <c r="K1634" s="66" t="s">
        <v>7199</v>
      </c>
      <c r="L1634" s="65" t="s">
        <v>10415</v>
      </c>
      <c r="M1634" s="68"/>
      <c r="N1634" s="68"/>
      <c r="O1634" s="68" t="s">
        <v>665</v>
      </c>
      <c r="P1634" s="65" t="s">
        <v>5664</v>
      </c>
      <c r="Q1634" s="67"/>
    </row>
    <row r="1635" spans="1:17" ht="35.25" customHeight="1" x14ac:dyDescent="0.25">
      <c r="A1635" s="57" t="s">
        <v>9665</v>
      </c>
      <c r="B1635" s="65" t="s">
        <v>3906</v>
      </c>
      <c r="C1635" s="66" t="s">
        <v>7204</v>
      </c>
      <c r="D1635" s="116">
        <v>90</v>
      </c>
      <c r="E1635" s="131">
        <v>1898</v>
      </c>
      <c r="F1635" s="66" t="s">
        <v>136</v>
      </c>
      <c r="G1635" s="66" t="s">
        <v>11215</v>
      </c>
      <c r="H1635" s="65" t="s">
        <v>32</v>
      </c>
      <c r="I1635" s="65" t="s">
        <v>116</v>
      </c>
      <c r="J1635" s="66" t="s">
        <v>7205</v>
      </c>
      <c r="K1635" s="66" t="s">
        <v>7206</v>
      </c>
      <c r="L1635" s="65" t="s">
        <v>10415</v>
      </c>
      <c r="M1635" s="68"/>
      <c r="N1635" s="68"/>
      <c r="O1635" s="65" t="s">
        <v>665</v>
      </c>
      <c r="P1635" s="65" t="s">
        <v>5664</v>
      </c>
      <c r="Q1635" s="67"/>
    </row>
    <row r="1636" spans="1:17" ht="35.25" customHeight="1" x14ac:dyDescent="0.25">
      <c r="A1636" s="57" t="s">
        <v>9666</v>
      </c>
      <c r="B1636" s="58" t="s">
        <v>80</v>
      </c>
      <c r="C1636" s="59" t="s">
        <v>7200</v>
      </c>
      <c r="D1636" s="115">
        <v>100</v>
      </c>
      <c r="E1636" s="129">
        <v>1959</v>
      </c>
      <c r="F1636" s="59" t="s">
        <v>136</v>
      </c>
      <c r="G1636" s="59" t="s">
        <v>7201</v>
      </c>
      <c r="H1636" s="58" t="s">
        <v>32</v>
      </c>
      <c r="I1636" s="58" t="s">
        <v>116</v>
      </c>
      <c r="J1636" s="59" t="s">
        <v>11216</v>
      </c>
      <c r="K1636" s="59" t="s">
        <v>7202</v>
      </c>
      <c r="L1636" s="58" t="s">
        <v>10415</v>
      </c>
      <c r="M1636" s="60"/>
      <c r="N1636" s="60"/>
      <c r="O1636" s="58"/>
      <c r="P1636" s="58" t="s">
        <v>7203</v>
      </c>
      <c r="Q1636" s="62"/>
    </row>
    <row r="1637" spans="1:17" ht="35.25" customHeight="1" x14ac:dyDescent="0.25">
      <c r="A1637" s="57" t="s">
        <v>9667</v>
      </c>
      <c r="B1637" s="58" t="s">
        <v>7183</v>
      </c>
      <c r="C1637" s="59" t="s">
        <v>11403</v>
      </c>
      <c r="D1637" s="115">
        <v>50</v>
      </c>
      <c r="E1637" s="129">
        <v>1899</v>
      </c>
      <c r="F1637" s="59" t="s">
        <v>7184</v>
      </c>
      <c r="G1637" s="59" t="s">
        <v>7185</v>
      </c>
      <c r="H1637" s="58" t="s">
        <v>1077</v>
      </c>
      <c r="I1637" s="58" t="s">
        <v>116</v>
      </c>
      <c r="J1637" s="59" t="s">
        <v>7186</v>
      </c>
      <c r="K1637" s="59" t="s">
        <v>7187</v>
      </c>
      <c r="L1637" s="58" t="s">
        <v>10415</v>
      </c>
      <c r="M1637" s="60"/>
      <c r="N1637" s="60"/>
      <c r="O1637" s="60"/>
      <c r="P1637" s="58" t="s">
        <v>7188</v>
      </c>
      <c r="Q1637" s="62"/>
    </row>
    <row r="1638" spans="1:17" ht="35.25" customHeight="1" x14ac:dyDescent="0.25">
      <c r="A1638" s="57" t="s">
        <v>9668</v>
      </c>
      <c r="B1638" s="58" t="s">
        <v>7231</v>
      </c>
      <c r="C1638" s="59" t="s">
        <v>7232</v>
      </c>
      <c r="D1638" s="115">
        <v>450</v>
      </c>
      <c r="E1638" s="129">
        <v>1804</v>
      </c>
      <c r="F1638" s="59" t="s">
        <v>118</v>
      </c>
      <c r="G1638" s="59" t="s">
        <v>7233</v>
      </c>
      <c r="H1638" s="58" t="s">
        <v>203</v>
      </c>
      <c r="I1638" s="58" t="s">
        <v>116</v>
      </c>
      <c r="J1638" s="59" t="s">
        <v>277</v>
      </c>
      <c r="K1638" s="59" t="s">
        <v>7234</v>
      </c>
      <c r="L1638" s="58" t="s">
        <v>10415</v>
      </c>
      <c r="M1638" s="60"/>
      <c r="N1638" s="58" t="s">
        <v>7235</v>
      </c>
      <c r="O1638" s="58" t="s">
        <v>4532</v>
      </c>
      <c r="P1638" s="58" t="s">
        <v>7236</v>
      </c>
      <c r="Q1638" s="62"/>
    </row>
    <row r="1639" spans="1:17" ht="35.25" customHeight="1" x14ac:dyDescent="0.25">
      <c r="A1639" s="57" t="s">
        <v>9669</v>
      </c>
      <c r="B1639" s="65" t="s">
        <v>7237</v>
      </c>
      <c r="C1639" s="66" t="s">
        <v>7238</v>
      </c>
      <c r="D1639" s="116">
        <v>100</v>
      </c>
      <c r="E1639" s="131">
        <v>1804</v>
      </c>
      <c r="F1639" s="66" t="s">
        <v>7239</v>
      </c>
      <c r="G1639" s="66" t="s">
        <v>7240</v>
      </c>
      <c r="H1639" s="65" t="s">
        <v>635</v>
      </c>
      <c r="I1639" s="65" t="s">
        <v>116</v>
      </c>
      <c r="J1639" s="66" t="s">
        <v>11217</v>
      </c>
      <c r="K1639" s="66" t="s">
        <v>7241</v>
      </c>
      <c r="L1639" s="65" t="s">
        <v>2779</v>
      </c>
      <c r="M1639" s="68"/>
      <c r="N1639" s="68">
        <v>2</v>
      </c>
      <c r="O1639" s="68"/>
      <c r="P1639" s="65" t="s">
        <v>7242</v>
      </c>
      <c r="Q1639" s="67"/>
    </row>
    <row r="1640" spans="1:17" ht="35.25" customHeight="1" x14ac:dyDescent="0.25">
      <c r="A1640" s="57" t="s">
        <v>9670</v>
      </c>
      <c r="B1640" s="65" t="s">
        <v>7243</v>
      </c>
      <c r="C1640" s="66" t="s">
        <v>7244</v>
      </c>
      <c r="D1640" s="116">
        <v>300</v>
      </c>
      <c r="E1640" s="131">
        <v>1850</v>
      </c>
      <c r="F1640" s="66" t="s">
        <v>150</v>
      </c>
      <c r="G1640" s="66" t="s">
        <v>1565</v>
      </c>
      <c r="H1640" s="65" t="s">
        <v>160</v>
      </c>
      <c r="I1640" s="65" t="s">
        <v>7245</v>
      </c>
      <c r="J1640" s="66" t="s">
        <v>7246</v>
      </c>
      <c r="K1640" s="66" t="s">
        <v>7247</v>
      </c>
      <c r="L1640" s="65" t="s">
        <v>10415</v>
      </c>
      <c r="M1640" s="68"/>
      <c r="N1640" s="68"/>
      <c r="O1640" s="65" t="s">
        <v>665</v>
      </c>
      <c r="P1640" s="65" t="s">
        <v>7248</v>
      </c>
      <c r="Q1640" s="67"/>
    </row>
    <row r="1641" spans="1:17" ht="35.25" customHeight="1" x14ac:dyDescent="0.25">
      <c r="A1641" s="57" t="s">
        <v>9671</v>
      </c>
      <c r="B1641" s="65" t="s">
        <v>11218</v>
      </c>
      <c r="C1641" s="66" t="s">
        <v>11219</v>
      </c>
      <c r="D1641" s="116">
        <v>250</v>
      </c>
      <c r="E1641" s="132" t="s">
        <v>8578</v>
      </c>
      <c r="F1641" s="66" t="s">
        <v>8577</v>
      </c>
      <c r="G1641" s="66" t="s">
        <v>8576</v>
      </c>
      <c r="H1641" s="65" t="s">
        <v>32</v>
      </c>
      <c r="I1641" s="65" t="s">
        <v>116</v>
      </c>
      <c r="J1641" s="66" t="s">
        <v>8579</v>
      </c>
      <c r="K1641" s="66" t="s">
        <v>8580</v>
      </c>
      <c r="L1641" s="65" t="s">
        <v>2779</v>
      </c>
      <c r="M1641" s="68"/>
      <c r="N1641" s="68"/>
      <c r="O1641" s="68" t="s">
        <v>665</v>
      </c>
      <c r="P1641" s="65" t="s">
        <v>84</v>
      </c>
      <c r="Q1641" s="67"/>
    </row>
    <row r="1642" spans="1:17" ht="35.25" customHeight="1" x14ac:dyDescent="0.25">
      <c r="A1642" s="57" t="s">
        <v>9672</v>
      </c>
      <c r="B1642" s="65" t="s">
        <v>11220</v>
      </c>
      <c r="C1642" s="66" t="s">
        <v>8581</v>
      </c>
      <c r="D1642" s="116">
        <v>250</v>
      </c>
      <c r="E1642" s="132" t="s">
        <v>8582</v>
      </c>
      <c r="F1642" s="66" t="s">
        <v>1243</v>
      </c>
      <c r="G1642" s="66" t="s">
        <v>8583</v>
      </c>
      <c r="H1642" s="65" t="s">
        <v>32</v>
      </c>
      <c r="I1642" s="65" t="s">
        <v>116</v>
      </c>
      <c r="J1642" s="66" t="s">
        <v>8584</v>
      </c>
      <c r="K1642" s="66" t="s">
        <v>8585</v>
      </c>
      <c r="L1642" s="65" t="s">
        <v>11407</v>
      </c>
      <c r="M1642" s="68"/>
      <c r="N1642" s="68">
        <v>249</v>
      </c>
      <c r="O1642" s="68" t="s">
        <v>665</v>
      </c>
      <c r="P1642" s="65" t="s">
        <v>8586</v>
      </c>
      <c r="Q1642" s="67"/>
    </row>
    <row r="1643" spans="1:17" ht="35.25" customHeight="1" x14ac:dyDescent="0.25">
      <c r="A1643" s="57" t="s">
        <v>9673</v>
      </c>
      <c r="B1643" s="65" t="s">
        <v>8596</v>
      </c>
      <c r="C1643" s="66" t="s">
        <v>11223</v>
      </c>
      <c r="D1643" s="116">
        <v>300</v>
      </c>
      <c r="E1643" s="132" t="s">
        <v>8591</v>
      </c>
      <c r="F1643" s="66" t="s">
        <v>8592</v>
      </c>
      <c r="G1643" s="66" t="s">
        <v>8593</v>
      </c>
      <c r="H1643" s="65" t="s">
        <v>32</v>
      </c>
      <c r="I1643" s="65" t="s">
        <v>116</v>
      </c>
      <c r="J1643" s="66" t="s">
        <v>8595</v>
      </c>
      <c r="K1643" s="66" t="s">
        <v>8594</v>
      </c>
      <c r="L1643" s="65" t="s">
        <v>2779</v>
      </c>
      <c r="M1643" s="68"/>
      <c r="N1643" s="68"/>
      <c r="O1643" s="68" t="s">
        <v>665</v>
      </c>
      <c r="P1643" s="65" t="s">
        <v>84</v>
      </c>
      <c r="Q1643" s="67"/>
    </row>
    <row r="1644" spans="1:17" ht="35.25" customHeight="1" x14ac:dyDescent="0.25">
      <c r="A1644" s="57" t="s">
        <v>9674</v>
      </c>
      <c r="B1644" s="65" t="s">
        <v>6288</v>
      </c>
      <c r="C1644" s="66" t="s">
        <v>6289</v>
      </c>
      <c r="D1644" s="116">
        <v>320</v>
      </c>
      <c r="E1644" s="131">
        <v>1662</v>
      </c>
      <c r="F1644" s="66" t="s">
        <v>1558</v>
      </c>
      <c r="G1644" s="66" t="s">
        <v>656</v>
      </c>
      <c r="H1644" s="65" t="s">
        <v>203</v>
      </c>
      <c r="I1644" s="65" t="s">
        <v>116</v>
      </c>
      <c r="J1644" s="66" t="s">
        <v>469</v>
      </c>
      <c r="K1644" s="66" t="s">
        <v>6290</v>
      </c>
      <c r="L1644" s="65" t="s">
        <v>2779</v>
      </c>
      <c r="M1644" s="65" t="s">
        <v>703</v>
      </c>
      <c r="N1644" s="68"/>
      <c r="O1644" s="68"/>
      <c r="P1644" s="65" t="s">
        <v>6291</v>
      </c>
      <c r="Q1644" s="67"/>
    </row>
    <row r="1645" spans="1:17" ht="35.25" customHeight="1" x14ac:dyDescent="0.25">
      <c r="A1645" s="57" t="s">
        <v>9675</v>
      </c>
      <c r="B1645" s="65" t="s">
        <v>11224</v>
      </c>
      <c r="C1645" s="66" t="s">
        <v>11225</v>
      </c>
      <c r="D1645" s="116">
        <v>120</v>
      </c>
      <c r="E1645" s="132" t="s">
        <v>3683</v>
      </c>
      <c r="F1645" s="66" t="s">
        <v>42</v>
      </c>
      <c r="G1645" s="66" t="s">
        <v>7249</v>
      </c>
      <c r="H1645" s="65" t="s">
        <v>32</v>
      </c>
      <c r="I1645" s="65" t="s">
        <v>116</v>
      </c>
      <c r="J1645" s="66" t="s">
        <v>2570</v>
      </c>
      <c r="K1645" s="66" t="s">
        <v>11226</v>
      </c>
      <c r="L1645" s="65" t="s">
        <v>10415</v>
      </c>
      <c r="M1645" s="68"/>
      <c r="N1645" s="68" t="s">
        <v>7250</v>
      </c>
      <c r="O1645" s="85"/>
      <c r="P1645" s="65" t="s">
        <v>7251</v>
      </c>
      <c r="Q1645" s="67"/>
    </row>
    <row r="1646" spans="1:17" ht="35.25" customHeight="1" x14ac:dyDescent="0.25">
      <c r="A1646" s="57" t="s">
        <v>9676</v>
      </c>
      <c r="B1646" s="58" t="s">
        <v>7252</v>
      </c>
      <c r="C1646" s="59" t="s">
        <v>7253</v>
      </c>
      <c r="D1646" s="115">
        <v>240</v>
      </c>
      <c r="E1646" s="129">
        <v>1861</v>
      </c>
      <c r="F1646" s="59" t="s">
        <v>378</v>
      </c>
      <c r="G1646" s="59" t="s">
        <v>303</v>
      </c>
      <c r="H1646" s="58" t="s">
        <v>105</v>
      </c>
      <c r="I1646" s="58" t="s">
        <v>1090</v>
      </c>
      <c r="J1646" s="59" t="s">
        <v>7254</v>
      </c>
      <c r="K1646" s="59" t="s">
        <v>7255</v>
      </c>
      <c r="L1646" s="58" t="s">
        <v>10415</v>
      </c>
      <c r="M1646" s="60"/>
      <c r="N1646" s="60"/>
      <c r="O1646" s="60"/>
      <c r="P1646" s="60" t="s">
        <v>11227</v>
      </c>
      <c r="Q1646" s="62"/>
    </row>
    <row r="1647" spans="1:17" ht="35.25" customHeight="1" x14ac:dyDescent="0.25">
      <c r="A1647" s="57" t="s">
        <v>9677</v>
      </c>
      <c r="B1647" s="65" t="s">
        <v>2264</v>
      </c>
      <c r="C1647" s="66" t="s">
        <v>7256</v>
      </c>
      <c r="D1647" s="116">
        <v>1500</v>
      </c>
      <c r="E1647" s="131">
        <v>1802</v>
      </c>
      <c r="F1647" s="66" t="s">
        <v>42</v>
      </c>
      <c r="G1647" s="66" t="s">
        <v>386</v>
      </c>
      <c r="H1647" s="65" t="s">
        <v>160</v>
      </c>
      <c r="I1647" s="65" t="s">
        <v>713</v>
      </c>
      <c r="J1647" s="66" t="s">
        <v>6862</v>
      </c>
      <c r="K1647" s="66" t="s">
        <v>7257</v>
      </c>
      <c r="L1647" s="65" t="s">
        <v>10415</v>
      </c>
      <c r="M1647" s="68"/>
      <c r="N1647" s="68"/>
      <c r="O1647" s="68"/>
      <c r="P1647" s="68" t="s">
        <v>858</v>
      </c>
      <c r="Q1647" s="67"/>
    </row>
    <row r="1648" spans="1:17" ht="35.25" customHeight="1" x14ac:dyDescent="0.25">
      <c r="A1648" s="57" t="s">
        <v>9678</v>
      </c>
      <c r="B1648" s="58" t="s">
        <v>7258</v>
      </c>
      <c r="C1648" s="59" t="s">
        <v>11228</v>
      </c>
      <c r="D1648" s="115">
        <v>250</v>
      </c>
      <c r="E1648" s="129">
        <v>1866</v>
      </c>
      <c r="F1648" s="59" t="s">
        <v>118</v>
      </c>
      <c r="G1648" s="59" t="s">
        <v>87</v>
      </c>
      <c r="H1648" s="58" t="s">
        <v>148</v>
      </c>
      <c r="I1648" s="58" t="s">
        <v>1090</v>
      </c>
      <c r="J1648" s="59" t="s">
        <v>2498</v>
      </c>
      <c r="K1648" s="59" t="s">
        <v>7259</v>
      </c>
      <c r="L1648" s="58" t="s">
        <v>10415</v>
      </c>
      <c r="M1648" s="60"/>
      <c r="N1648" s="60"/>
      <c r="O1648" s="60"/>
      <c r="P1648" s="60" t="s">
        <v>8804</v>
      </c>
      <c r="Q1648" s="62"/>
    </row>
    <row r="1649" spans="1:17" ht="35.25" customHeight="1" x14ac:dyDescent="0.25">
      <c r="A1649" s="57" t="s">
        <v>9679</v>
      </c>
      <c r="B1649" s="65" t="s">
        <v>7260</v>
      </c>
      <c r="C1649" s="66" t="s">
        <v>7261</v>
      </c>
      <c r="D1649" s="116">
        <v>45</v>
      </c>
      <c r="E1649" s="131">
        <v>1901</v>
      </c>
      <c r="F1649" s="66" t="s">
        <v>42</v>
      </c>
      <c r="G1649" s="66" t="s">
        <v>387</v>
      </c>
      <c r="H1649" s="65" t="s">
        <v>160</v>
      </c>
      <c r="I1649" s="65" t="s">
        <v>116</v>
      </c>
      <c r="J1649" s="66" t="s">
        <v>1317</v>
      </c>
      <c r="K1649" s="66" t="s">
        <v>7262</v>
      </c>
      <c r="L1649" s="65" t="s">
        <v>10415</v>
      </c>
      <c r="M1649" s="68"/>
      <c r="N1649" s="68"/>
      <c r="O1649" s="68"/>
      <c r="P1649" s="68" t="s">
        <v>11227</v>
      </c>
      <c r="Q1649" s="67"/>
    </row>
    <row r="1650" spans="1:17" ht="35.25" customHeight="1" x14ac:dyDescent="0.25">
      <c r="A1650" s="57" t="s">
        <v>9680</v>
      </c>
      <c r="B1650" s="58" t="s">
        <v>7258</v>
      </c>
      <c r="C1650" s="59" t="s">
        <v>11229</v>
      </c>
      <c r="D1650" s="115">
        <v>400</v>
      </c>
      <c r="E1650" s="129">
        <v>1875</v>
      </c>
      <c r="F1650" s="59" t="s">
        <v>150</v>
      </c>
      <c r="G1650" s="59" t="s">
        <v>82</v>
      </c>
      <c r="H1650" s="58" t="s">
        <v>160</v>
      </c>
      <c r="I1650" s="58" t="s">
        <v>1090</v>
      </c>
      <c r="J1650" s="59" t="s">
        <v>1760</v>
      </c>
      <c r="K1650" s="59" t="s">
        <v>7263</v>
      </c>
      <c r="L1650" s="58" t="s">
        <v>10415</v>
      </c>
      <c r="M1650" s="60"/>
      <c r="N1650" s="60"/>
      <c r="O1650" s="60"/>
      <c r="P1650" s="60" t="s">
        <v>8804</v>
      </c>
      <c r="Q1650" s="62"/>
    </row>
    <row r="1651" spans="1:17" ht="35.25" customHeight="1" x14ac:dyDescent="0.25">
      <c r="A1651" s="57" t="s">
        <v>9681</v>
      </c>
      <c r="B1651" s="58" t="s">
        <v>7014</v>
      </c>
      <c r="C1651" s="59" t="s">
        <v>7015</v>
      </c>
      <c r="D1651" s="115">
        <v>200</v>
      </c>
      <c r="E1651" s="129">
        <v>1916</v>
      </c>
      <c r="F1651" s="59" t="s">
        <v>1936</v>
      </c>
      <c r="G1651" s="59" t="s">
        <v>1565</v>
      </c>
      <c r="H1651" s="58" t="s">
        <v>160</v>
      </c>
      <c r="I1651" s="58" t="s">
        <v>116</v>
      </c>
      <c r="J1651" s="59" t="s">
        <v>7016</v>
      </c>
      <c r="K1651" s="59" t="s">
        <v>7017</v>
      </c>
      <c r="L1651" s="58" t="s">
        <v>10415</v>
      </c>
      <c r="M1651" s="58"/>
      <c r="N1651" s="60" t="s">
        <v>7018</v>
      </c>
      <c r="O1651" s="58" t="s">
        <v>2104</v>
      </c>
      <c r="P1651" s="58" t="s">
        <v>7019</v>
      </c>
      <c r="Q1651" s="62"/>
    </row>
    <row r="1652" spans="1:17" ht="35.25" customHeight="1" x14ac:dyDescent="0.25">
      <c r="A1652" s="57" t="s">
        <v>9682</v>
      </c>
      <c r="B1652" s="65" t="s">
        <v>7329</v>
      </c>
      <c r="C1652" s="66" t="s">
        <v>7330</v>
      </c>
      <c r="D1652" s="116">
        <v>250</v>
      </c>
      <c r="E1652" s="131">
        <v>1916</v>
      </c>
      <c r="F1652" s="66" t="s">
        <v>150</v>
      </c>
      <c r="G1652" s="66" t="s">
        <v>7331</v>
      </c>
      <c r="H1652" s="65" t="s">
        <v>160</v>
      </c>
      <c r="I1652" s="65" t="s">
        <v>116</v>
      </c>
      <c r="J1652" s="66" t="s">
        <v>7332</v>
      </c>
      <c r="K1652" s="66" t="s">
        <v>7333</v>
      </c>
      <c r="L1652" s="65" t="s">
        <v>10415</v>
      </c>
      <c r="M1652" s="68"/>
      <c r="N1652" s="65"/>
      <c r="O1652" s="65" t="s">
        <v>665</v>
      </c>
      <c r="P1652" s="65" t="s">
        <v>7334</v>
      </c>
      <c r="Q1652" s="68" t="s">
        <v>7335</v>
      </c>
    </row>
    <row r="1653" spans="1:17" ht="35.25" customHeight="1" x14ac:dyDescent="0.25">
      <c r="A1653" s="57" t="s">
        <v>9683</v>
      </c>
      <c r="B1653" s="58" t="s">
        <v>7264</v>
      </c>
      <c r="C1653" s="59" t="s">
        <v>7265</v>
      </c>
      <c r="D1653" s="115">
        <v>1600</v>
      </c>
      <c r="E1653" s="129">
        <v>1853</v>
      </c>
      <c r="F1653" s="59" t="s">
        <v>150</v>
      </c>
      <c r="G1653" s="59" t="s">
        <v>153</v>
      </c>
      <c r="H1653" s="58" t="s">
        <v>105</v>
      </c>
      <c r="I1653" s="58" t="s">
        <v>730</v>
      </c>
      <c r="J1653" s="59" t="s">
        <v>7266</v>
      </c>
      <c r="K1653" s="59" t="s">
        <v>7267</v>
      </c>
      <c r="L1653" s="58" t="s">
        <v>10415</v>
      </c>
      <c r="M1653" s="60"/>
      <c r="N1653" s="60" t="s">
        <v>7268</v>
      </c>
      <c r="O1653" s="85"/>
      <c r="P1653" s="58" t="s">
        <v>7269</v>
      </c>
      <c r="Q1653" s="62"/>
    </row>
    <row r="1654" spans="1:17" ht="35.25" customHeight="1" x14ac:dyDescent="0.25">
      <c r="A1654" s="57" t="s">
        <v>9684</v>
      </c>
      <c r="B1654" s="58" t="s">
        <v>7270</v>
      </c>
      <c r="C1654" s="59" t="s">
        <v>7271</v>
      </c>
      <c r="D1654" s="115">
        <v>1500</v>
      </c>
      <c r="E1654" s="129">
        <v>1841</v>
      </c>
      <c r="F1654" s="59" t="s">
        <v>150</v>
      </c>
      <c r="G1654" s="59" t="s">
        <v>567</v>
      </c>
      <c r="H1654" s="58" t="s">
        <v>105</v>
      </c>
      <c r="I1654" s="58" t="s">
        <v>730</v>
      </c>
      <c r="J1654" s="59" t="s">
        <v>7272</v>
      </c>
      <c r="K1654" s="59" t="s">
        <v>7273</v>
      </c>
      <c r="L1654" s="58" t="s">
        <v>10415</v>
      </c>
      <c r="M1654" s="60"/>
      <c r="N1654" s="60">
        <v>2</v>
      </c>
      <c r="O1654" s="60"/>
      <c r="P1654" s="58" t="s">
        <v>7274</v>
      </c>
      <c r="Q1654" s="62"/>
    </row>
    <row r="1655" spans="1:17" ht="35.25" customHeight="1" x14ac:dyDescent="0.25">
      <c r="A1655" s="57" t="s">
        <v>9685</v>
      </c>
      <c r="B1655" s="65" t="s">
        <v>7270</v>
      </c>
      <c r="C1655" s="66" t="s">
        <v>7271</v>
      </c>
      <c r="D1655" s="116">
        <v>675</v>
      </c>
      <c r="E1655" s="131">
        <v>1846</v>
      </c>
      <c r="F1655" s="66" t="s">
        <v>150</v>
      </c>
      <c r="G1655" s="66" t="s">
        <v>567</v>
      </c>
      <c r="H1655" s="65" t="s">
        <v>32</v>
      </c>
      <c r="I1655" s="65" t="s">
        <v>730</v>
      </c>
      <c r="J1655" s="66" t="s">
        <v>7272</v>
      </c>
      <c r="K1655" s="66" t="s">
        <v>7273</v>
      </c>
      <c r="L1655" s="65" t="s">
        <v>10415</v>
      </c>
      <c r="M1655" s="68"/>
      <c r="N1655" s="65" t="s">
        <v>7268</v>
      </c>
      <c r="O1655" s="65" t="s">
        <v>665</v>
      </c>
      <c r="P1655" s="65" t="s">
        <v>7274</v>
      </c>
      <c r="Q1655" s="67"/>
    </row>
    <row r="1656" spans="1:17" ht="35.25" customHeight="1" x14ac:dyDescent="0.25">
      <c r="A1656" s="57" t="s">
        <v>9686</v>
      </c>
      <c r="B1656" s="65" t="s">
        <v>11230</v>
      </c>
      <c r="C1656" s="73" t="s">
        <v>7275</v>
      </c>
      <c r="D1656" s="116">
        <v>600</v>
      </c>
      <c r="E1656" s="131">
        <v>1843</v>
      </c>
      <c r="F1656" s="66" t="s">
        <v>378</v>
      </c>
      <c r="G1656" s="66" t="s">
        <v>7276</v>
      </c>
      <c r="H1656" s="65" t="s">
        <v>203</v>
      </c>
      <c r="I1656" s="65" t="s">
        <v>730</v>
      </c>
      <c r="J1656" s="66" t="s">
        <v>7277</v>
      </c>
      <c r="K1656" s="66" t="s">
        <v>7278</v>
      </c>
      <c r="L1656" s="65" t="s">
        <v>10415</v>
      </c>
      <c r="M1656" s="68"/>
      <c r="N1656" s="68">
        <v>13</v>
      </c>
      <c r="O1656" s="65" t="s">
        <v>665</v>
      </c>
      <c r="P1656" s="65" t="s">
        <v>7279</v>
      </c>
      <c r="Q1656" s="67"/>
    </row>
    <row r="1657" spans="1:17" ht="35.25" customHeight="1" x14ac:dyDescent="0.25">
      <c r="A1657" s="57" t="s">
        <v>9687</v>
      </c>
      <c r="B1657" s="65" t="s">
        <v>7280</v>
      </c>
      <c r="C1657" s="66" t="s">
        <v>7281</v>
      </c>
      <c r="D1657" s="116">
        <v>1100</v>
      </c>
      <c r="E1657" s="131">
        <v>1829</v>
      </c>
      <c r="F1657" s="66" t="s">
        <v>42</v>
      </c>
      <c r="G1657" s="66" t="s">
        <v>999</v>
      </c>
      <c r="H1657" s="65" t="s">
        <v>160</v>
      </c>
      <c r="I1657" s="65" t="s">
        <v>730</v>
      </c>
      <c r="J1657" s="66" t="s">
        <v>7282</v>
      </c>
      <c r="K1657" s="66" t="s">
        <v>7285</v>
      </c>
      <c r="L1657" s="65" t="s">
        <v>10415</v>
      </c>
      <c r="M1657" s="68"/>
      <c r="N1657" s="68"/>
      <c r="O1657" s="65" t="s">
        <v>665</v>
      </c>
      <c r="P1657" s="65" t="s">
        <v>7279</v>
      </c>
      <c r="Q1657" s="67"/>
    </row>
    <row r="1658" spans="1:17" ht="35.25" customHeight="1" x14ac:dyDescent="0.25">
      <c r="A1658" s="57" t="s">
        <v>9688</v>
      </c>
      <c r="B1658" s="65" t="s">
        <v>11231</v>
      </c>
      <c r="C1658" s="66" t="s">
        <v>11471</v>
      </c>
      <c r="D1658" s="116">
        <v>500</v>
      </c>
      <c r="E1658" s="131">
        <v>1852</v>
      </c>
      <c r="F1658" s="66" t="s">
        <v>7310</v>
      </c>
      <c r="G1658" s="66" t="s">
        <v>7311</v>
      </c>
      <c r="H1658" s="65" t="s">
        <v>574</v>
      </c>
      <c r="I1658" s="65" t="s">
        <v>116</v>
      </c>
      <c r="J1658" s="66" t="s">
        <v>7312</v>
      </c>
      <c r="K1658" s="66" t="s">
        <v>7313</v>
      </c>
      <c r="L1658" s="65" t="s">
        <v>11378</v>
      </c>
      <c r="M1658" s="68"/>
      <c r="N1658" s="68"/>
      <c r="O1658" s="65" t="s">
        <v>665</v>
      </c>
      <c r="P1658" s="65" t="s">
        <v>7314</v>
      </c>
      <c r="Q1658" s="65" t="s">
        <v>7315</v>
      </c>
    </row>
    <row r="1659" spans="1:17" ht="35.25" customHeight="1" x14ac:dyDescent="0.25">
      <c r="A1659" s="57" t="s">
        <v>9689</v>
      </c>
      <c r="B1659" s="58" t="s">
        <v>7280</v>
      </c>
      <c r="C1659" s="83" t="s">
        <v>7281</v>
      </c>
      <c r="D1659" s="115">
        <v>700</v>
      </c>
      <c r="E1659" s="129">
        <v>1828</v>
      </c>
      <c r="F1659" s="59" t="s">
        <v>42</v>
      </c>
      <c r="G1659" s="59" t="s">
        <v>999</v>
      </c>
      <c r="H1659" s="58" t="s">
        <v>125</v>
      </c>
      <c r="I1659" s="58" t="s">
        <v>730</v>
      </c>
      <c r="J1659" s="59" t="s">
        <v>7282</v>
      </c>
      <c r="K1659" s="59" t="s">
        <v>7283</v>
      </c>
      <c r="L1659" s="58" t="s">
        <v>10415</v>
      </c>
      <c r="M1659" s="60"/>
      <c r="N1659" s="60" t="s">
        <v>7284</v>
      </c>
      <c r="O1659" s="85"/>
      <c r="P1659" s="58" t="s">
        <v>7279</v>
      </c>
      <c r="Q1659" s="62"/>
    </row>
    <row r="1660" spans="1:17" ht="35.25" customHeight="1" x14ac:dyDescent="0.25">
      <c r="A1660" s="57" t="s">
        <v>9690</v>
      </c>
      <c r="B1660" s="58" t="s">
        <v>7286</v>
      </c>
      <c r="C1660" s="59" t="s">
        <v>11404</v>
      </c>
      <c r="D1660" s="115">
        <v>550</v>
      </c>
      <c r="E1660" s="129">
        <v>1843</v>
      </c>
      <c r="F1660" s="59" t="s">
        <v>1022</v>
      </c>
      <c r="G1660" s="59" t="s">
        <v>7287</v>
      </c>
      <c r="H1660" s="58" t="s">
        <v>32</v>
      </c>
      <c r="I1660" s="58" t="s">
        <v>116</v>
      </c>
      <c r="J1660" s="59" t="s">
        <v>7288</v>
      </c>
      <c r="K1660" s="59" t="s">
        <v>7289</v>
      </c>
      <c r="L1660" s="58" t="s">
        <v>10415</v>
      </c>
      <c r="M1660" s="60"/>
      <c r="N1660" s="58" t="s">
        <v>7290</v>
      </c>
      <c r="O1660" s="58" t="s">
        <v>665</v>
      </c>
      <c r="P1660" s="58" t="s">
        <v>7279</v>
      </c>
      <c r="Q1660" s="62"/>
    </row>
    <row r="1661" spans="1:17" ht="35.25" customHeight="1" x14ac:dyDescent="0.25">
      <c r="A1661" s="57" t="s">
        <v>9691</v>
      </c>
      <c r="B1661" s="65" t="s">
        <v>7291</v>
      </c>
      <c r="C1661" s="66" t="s">
        <v>7292</v>
      </c>
      <c r="D1661" s="116">
        <v>1000</v>
      </c>
      <c r="E1661" s="131">
        <v>1846</v>
      </c>
      <c r="F1661" s="66" t="s">
        <v>118</v>
      </c>
      <c r="G1661" s="66" t="s">
        <v>7293</v>
      </c>
      <c r="H1661" s="65" t="s">
        <v>218</v>
      </c>
      <c r="I1661" s="65" t="s">
        <v>116</v>
      </c>
      <c r="J1661" s="66" t="s">
        <v>7294</v>
      </c>
      <c r="K1661" s="66" t="s">
        <v>7295</v>
      </c>
      <c r="L1661" s="65" t="s">
        <v>10415</v>
      </c>
      <c r="M1661" s="68"/>
      <c r="N1661" s="68">
        <v>3</v>
      </c>
      <c r="O1661" s="65" t="s">
        <v>665</v>
      </c>
      <c r="P1661" s="65" t="s">
        <v>7279</v>
      </c>
      <c r="Q1661" s="67"/>
    </row>
    <row r="1662" spans="1:17" ht="35.25" customHeight="1" x14ac:dyDescent="0.25">
      <c r="A1662" s="57" t="s">
        <v>9692</v>
      </c>
      <c r="B1662" s="65" t="s">
        <v>7300</v>
      </c>
      <c r="C1662" s="66" t="s">
        <v>7301</v>
      </c>
      <c r="D1662" s="116">
        <v>125</v>
      </c>
      <c r="E1662" s="131">
        <v>1875</v>
      </c>
      <c r="F1662" s="66" t="s">
        <v>150</v>
      </c>
      <c r="G1662" s="66" t="s">
        <v>567</v>
      </c>
      <c r="H1662" s="65" t="s">
        <v>160</v>
      </c>
      <c r="I1662" s="65" t="s">
        <v>116</v>
      </c>
      <c r="J1662" s="66" t="s">
        <v>7302</v>
      </c>
      <c r="K1662" s="66" t="s">
        <v>7303</v>
      </c>
      <c r="L1662" s="65" t="s">
        <v>10415</v>
      </c>
      <c r="M1662" s="68"/>
      <c r="N1662" s="68">
        <v>10</v>
      </c>
      <c r="O1662" s="68"/>
      <c r="P1662" s="65" t="s">
        <v>7279</v>
      </c>
      <c r="Q1662" s="67"/>
    </row>
    <row r="1663" spans="1:17" ht="35.25" customHeight="1" x14ac:dyDescent="0.25">
      <c r="A1663" s="57" t="s">
        <v>9693</v>
      </c>
      <c r="B1663" s="58" t="s">
        <v>7304</v>
      </c>
      <c r="C1663" s="59" t="s">
        <v>7305</v>
      </c>
      <c r="D1663" s="115">
        <v>125</v>
      </c>
      <c r="E1663" s="129">
        <v>1856</v>
      </c>
      <c r="F1663" s="59" t="s">
        <v>1438</v>
      </c>
      <c r="G1663" s="59" t="s">
        <v>7306</v>
      </c>
      <c r="H1663" s="58" t="s">
        <v>115</v>
      </c>
      <c r="I1663" s="58" t="s">
        <v>116</v>
      </c>
      <c r="J1663" s="59" t="s">
        <v>7307</v>
      </c>
      <c r="K1663" s="59" t="s">
        <v>7308</v>
      </c>
      <c r="L1663" s="58" t="s">
        <v>10415</v>
      </c>
      <c r="M1663" s="60"/>
      <c r="N1663" s="60"/>
      <c r="O1663" s="58" t="s">
        <v>7309</v>
      </c>
      <c r="P1663" s="58" t="s">
        <v>7279</v>
      </c>
      <c r="Q1663" s="62"/>
    </row>
    <row r="1664" spans="1:17" ht="35.25" customHeight="1" x14ac:dyDescent="0.25">
      <c r="A1664" s="57" t="s">
        <v>9694</v>
      </c>
      <c r="B1664" s="58" t="s">
        <v>7296</v>
      </c>
      <c r="C1664" s="59" t="s">
        <v>7297</v>
      </c>
      <c r="D1664" s="115">
        <v>400</v>
      </c>
      <c r="E1664" s="129">
        <v>1843</v>
      </c>
      <c r="F1664" s="59" t="s">
        <v>150</v>
      </c>
      <c r="G1664" s="59" t="s">
        <v>7298</v>
      </c>
      <c r="H1664" s="58" t="s">
        <v>160</v>
      </c>
      <c r="I1664" s="58" t="s">
        <v>568</v>
      </c>
      <c r="J1664" s="59" t="s">
        <v>1932</v>
      </c>
      <c r="K1664" s="59" t="s">
        <v>7299</v>
      </c>
      <c r="L1664" s="58" t="s">
        <v>10415</v>
      </c>
      <c r="M1664" s="60"/>
      <c r="N1664" s="60">
        <v>5</v>
      </c>
      <c r="O1664" s="58" t="s">
        <v>665</v>
      </c>
      <c r="P1664" s="58" t="s">
        <v>7279</v>
      </c>
      <c r="Q1664" s="62"/>
    </row>
    <row r="1665" spans="1:17" ht="35.25" customHeight="1" x14ac:dyDescent="0.25">
      <c r="A1665" s="57" t="s">
        <v>9695</v>
      </c>
      <c r="B1665" s="65" t="s">
        <v>7336</v>
      </c>
      <c r="C1665" s="66" t="s">
        <v>7337</v>
      </c>
      <c r="D1665" s="116">
        <v>2200</v>
      </c>
      <c r="E1665" s="131">
        <v>1909</v>
      </c>
      <c r="F1665" s="66" t="s">
        <v>42</v>
      </c>
      <c r="G1665" s="66" t="s">
        <v>7338</v>
      </c>
      <c r="H1665" s="65" t="s">
        <v>160</v>
      </c>
      <c r="I1665" s="65" t="s">
        <v>730</v>
      </c>
      <c r="J1665" s="66" t="s">
        <v>11589</v>
      </c>
      <c r="K1665" s="66" t="s">
        <v>11590</v>
      </c>
      <c r="L1665" s="65" t="s">
        <v>10415</v>
      </c>
      <c r="M1665" s="68"/>
      <c r="N1665" s="65" t="s">
        <v>7339</v>
      </c>
      <c r="O1665" s="68"/>
      <c r="P1665" s="65" t="s">
        <v>7340</v>
      </c>
      <c r="Q1665" s="67"/>
    </row>
    <row r="1666" spans="1:17" ht="35.25" customHeight="1" x14ac:dyDescent="0.25">
      <c r="A1666" s="57" t="s">
        <v>9696</v>
      </c>
      <c r="B1666" s="58" t="s">
        <v>7341</v>
      </c>
      <c r="C1666" s="59" t="s">
        <v>7342</v>
      </c>
      <c r="D1666" s="115">
        <v>125</v>
      </c>
      <c r="E1666" s="129">
        <v>1930</v>
      </c>
      <c r="F1666" s="59" t="s">
        <v>150</v>
      </c>
      <c r="G1666" s="59" t="s">
        <v>11232</v>
      </c>
      <c r="H1666" s="58" t="s">
        <v>105</v>
      </c>
      <c r="I1666" s="58" t="s">
        <v>116</v>
      </c>
      <c r="J1666" s="59" t="s">
        <v>7343</v>
      </c>
      <c r="K1666" s="59" t="s">
        <v>7344</v>
      </c>
      <c r="L1666" s="58" t="s">
        <v>10415</v>
      </c>
      <c r="M1666" s="60"/>
      <c r="N1666" s="60"/>
      <c r="O1666" s="60"/>
      <c r="P1666" s="58" t="s">
        <v>7345</v>
      </c>
      <c r="Q1666" s="62"/>
    </row>
    <row r="1667" spans="1:17" ht="35.25" customHeight="1" x14ac:dyDescent="0.25">
      <c r="A1667" s="57" t="s">
        <v>9697</v>
      </c>
      <c r="B1667" s="58" t="s">
        <v>7346</v>
      </c>
      <c r="C1667" s="59" t="s">
        <v>11233</v>
      </c>
      <c r="D1667" s="115">
        <v>250</v>
      </c>
      <c r="E1667" s="129">
        <v>1817</v>
      </c>
      <c r="F1667" s="59" t="s">
        <v>42</v>
      </c>
      <c r="G1667" s="59" t="s">
        <v>5318</v>
      </c>
      <c r="H1667" s="58" t="s">
        <v>32</v>
      </c>
      <c r="I1667" s="58" t="s">
        <v>7347</v>
      </c>
      <c r="J1667" s="59" t="s">
        <v>7348</v>
      </c>
      <c r="K1667" s="59" t="s">
        <v>7349</v>
      </c>
      <c r="L1667" s="58" t="s">
        <v>10415</v>
      </c>
      <c r="M1667" s="60"/>
      <c r="N1667" s="60"/>
      <c r="O1667" s="60"/>
      <c r="P1667" s="58" t="s">
        <v>7350</v>
      </c>
      <c r="Q1667" s="62"/>
    </row>
    <row r="1668" spans="1:17" ht="35.25" customHeight="1" x14ac:dyDescent="0.25">
      <c r="A1668" s="57" t="s">
        <v>9698</v>
      </c>
      <c r="B1668" s="58" t="s">
        <v>7355</v>
      </c>
      <c r="C1668" s="59" t="s">
        <v>11234</v>
      </c>
      <c r="D1668" s="115">
        <v>2000</v>
      </c>
      <c r="E1668" s="129">
        <v>1938</v>
      </c>
      <c r="F1668" s="59" t="s">
        <v>42</v>
      </c>
      <c r="G1668" s="59" t="s">
        <v>999</v>
      </c>
      <c r="H1668" s="58" t="s">
        <v>115</v>
      </c>
      <c r="I1668" s="58" t="s">
        <v>730</v>
      </c>
      <c r="J1668" s="59" t="s">
        <v>7356</v>
      </c>
      <c r="K1668" s="59" t="s">
        <v>7357</v>
      </c>
      <c r="L1668" s="58" t="s">
        <v>10415</v>
      </c>
      <c r="M1668" s="60"/>
      <c r="N1668" s="60"/>
      <c r="O1668" s="58" t="s">
        <v>665</v>
      </c>
      <c r="P1668" s="58" t="s">
        <v>11235</v>
      </c>
      <c r="Q1668" s="62"/>
    </row>
    <row r="1669" spans="1:17" ht="35.25" customHeight="1" x14ac:dyDescent="0.25">
      <c r="A1669" s="57" t="s">
        <v>9699</v>
      </c>
      <c r="B1669" s="58" t="s">
        <v>7358</v>
      </c>
      <c r="C1669" s="59" t="s">
        <v>7359</v>
      </c>
      <c r="D1669" s="115">
        <v>500</v>
      </c>
      <c r="E1669" s="129">
        <v>1884</v>
      </c>
      <c r="F1669" s="59" t="s">
        <v>150</v>
      </c>
      <c r="G1669" s="59" t="s">
        <v>7360</v>
      </c>
      <c r="H1669" s="58" t="s">
        <v>32</v>
      </c>
      <c r="I1669" s="58" t="s">
        <v>116</v>
      </c>
      <c r="J1669" s="59" t="s">
        <v>7361</v>
      </c>
      <c r="K1669" s="59" t="s">
        <v>7362</v>
      </c>
      <c r="L1669" s="58" t="s">
        <v>10415</v>
      </c>
      <c r="M1669" s="60"/>
      <c r="N1669" s="60"/>
      <c r="O1669" s="58" t="s">
        <v>2104</v>
      </c>
      <c r="P1669" s="58" t="s">
        <v>5632</v>
      </c>
      <c r="Q1669" s="62"/>
    </row>
    <row r="1670" spans="1:17" ht="35.25" customHeight="1" x14ac:dyDescent="0.25">
      <c r="A1670" s="57" t="s">
        <v>9700</v>
      </c>
      <c r="B1670" s="65" t="s">
        <v>7363</v>
      </c>
      <c r="C1670" s="66" t="s">
        <v>7364</v>
      </c>
      <c r="D1670" s="116">
        <v>500</v>
      </c>
      <c r="E1670" s="131">
        <v>1890</v>
      </c>
      <c r="F1670" s="66" t="s">
        <v>150</v>
      </c>
      <c r="G1670" s="66" t="s">
        <v>26</v>
      </c>
      <c r="H1670" s="65" t="s">
        <v>32</v>
      </c>
      <c r="I1670" s="65" t="s">
        <v>116</v>
      </c>
      <c r="J1670" s="66" t="s">
        <v>7365</v>
      </c>
      <c r="K1670" s="66" t="s">
        <v>7366</v>
      </c>
      <c r="L1670" s="65" t="s">
        <v>10415</v>
      </c>
      <c r="M1670" s="68"/>
      <c r="N1670" s="68"/>
      <c r="O1670" s="65" t="s">
        <v>665</v>
      </c>
      <c r="P1670" s="65" t="s">
        <v>11236</v>
      </c>
      <c r="Q1670" s="67"/>
    </row>
    <row r="1671" spans="1:17" ht="35.25" customHeight="1" x14ac:dyDescent="0.25">
      <c r="A1671" s="57" t="s">
        <v>9701</v>
      </c>
      <c r="B1671" s="65" t="s">
        <v>7351</v>
      </c>
      <c r="C1671" s="66" t="s">
        <v>11237</v>
      </c>
      <c r="D1671" s="116">
        <v>400</v>
      </c>
      <c r="E1671" s="131">
        <v>1924</v>
      </c>
      <c r="F1671" s="66" t="s">
        <v>150</v>
      </c>
      <c r="G1671" s="66" t="s">
        <v>5523</v>
      </c>
      <c r="H1671" s="65" t="s">
        <v>160</v>
      </c>
      <c r="I1671" s="65" t="s">
        <v>116</v>
      </c>
      <c r="J1671" s="66" t="s">
        <v>7352</v>
      </c>
      <c r="K1671" s="66" t="s">
        <v>7353</v>
      </c>
      <c r="L1671" s="65" t="s">
        <v>10415</v>
      </c>
      <c r="M1671" s="68"/>
      <c r="N1671" s="65" t="s">
        <v>7354</v>
      </c>
      <c r="O1671" s="65" t="s">
        <v>665</v>
      </c>
      <c r="P1671" s="65" t="s">
        <v>11238</v>
      </c>
      <c r="Q1671" s="67"/>
    </row>
    <row r="1672" spans="1:17" ht="35.25" customHeight="1" x14ac:dyDescent="0.25">
      <c r="A1672" s="57" t="s">
        <v>9702</v>
      </c>
      <c r="B1672" s="65" t="s">
        <v>7923</v>
      </c>
      <c r="C1672" s="66" t="s">
        <v>7924</v>
      </c>
      <c r="D1672" s="116" t="s">
        <v>2629</v>
      </c>
      <c r="E1672" s="131">
        <v>1907</v>
      </c>
      <c r="F1672" s="66" t="s">
        <v>42</v>
      </c>
      <c r="G1672" s="66" t="s">
        <v>6</v>
      </c>
      <c r="H1672" s="65" t="s">
        <v>220</v>
      </c>
      <c r="I1672" s="65" t="s">
        <v>568</v>
      </c>
      <c r="J1672" s="66" t="s">
        <v>947</v>
      </c>
      <c r="K1672" s="66" t="s">
        <v>11472</v>
      </c>
      <c r="L1672" s="65" t="s">
        <v>10415</v>
      </c>
      <c r="M1672" s="65"/>
      <c r="N1672" s="65"/>
      <c r="O1672" s="65" t="s">
        <v>7925</v>
      </c>
      <c r="P1672" s="65" t="s">
        <v>7926</v>
      </c>
      <c r="Q1672" s="67"/>
    </row>
    <row r="1673" spans="1:17" ht="35.25" customHeight="1" x14ac:dyDescent="0.25">
      <c r="A1673" s="57" t="s">
        <v>9703</v>
      </c>
      <c r="B1673" s="58" t="s">
        <v>2809</v>
      </c>
      <c r="C1673" s="59" t="s">
        <v>11240</v>
      </c>
      <c r="D1673" s="115">
        <v>250</v>
      </c>
      <c r="E1673" s="129">
        <v>1910</v>
      </c>
      <c r="F1673" s="59" t="s">
        <v>31</v>
      </c>
      <c r="G1673" s="59" t="s">
        <v>2810</v>
      </c>
      <c r="H1673" s="58" t="s">
        <v>218</v>
      </c>
      <c r="I1673" s="58" t="s">
        <v>116</v>
      </c>
      <c r="J1673" s="59" t="s">
        <v>2811</v>
      </c>
      <c r="K1673" s="59" t="s">
        <v>2812</v>
      </c>
      <c r="L1673" s="58" t="s">
        <v>10533</v>
      </c>
      <c r="M1673" s="60"/>
      <c r="N1673" s="58" t="s">
        <v>2813</v>
      </c>
      <c r="O1673" s="60" t="s">
        <v>10787</v>
      </c>
      <c r="P1673" s="58" t="s">
        <v>11241</v>
      </c>
      <c r="Q1673" s="62"/>
    </row>
    <row r="1674" spans="1:17" ht="35.25" customHeight="1" x14ac:dyDescent="0.25">
      <c r="A1674" s="57" t="s">
        <v>9704</v>
      </c>
      <c r="B1674" s="58" t="s">
        <v>7374</v>
      </c>
      <c r="C1674" s="59" t="s">
        <v>11242</v>
      </c>
      <c r="D1674" s="115">
        <v>950</v>
      </c>
      <c r="E1674" s="133">
        <v>1857</v>
      </c>
      <c r="F1674" s="59" t="s">
        <v>150</v>
      </c>
      <c r="G1674" s="59" t="s">
        <v>567</v>
      </c>
      <c r="H1674" s="58" t="s">
        <v>32</v>
      </c>
      <c r="I1674" s="58" t="s">
        <v>568</v>
      </c>
      <c r="J1674" s="59" t="s">
        <v>7016</v>
      </c>
      <c r="K1674" s="59" t="s">
        <v>7375</v>
      </c>
      <c r="L1674" s="58" t="s">
        <v>10415</v>
      </c>
      <c r="M1674" s="60"/>
      <c r="N1674" s="60"/>
      <c r="O1674" s="60"/>
      <c r="P1674" s="58" t="s">
        <v>11235</v>
      </c>
      <c r="Q1674" s="62"/>
    </row>
    <row r="1675" spans="1:17" ht="35.25" customHeight="1" x14ac:dyDescent="0.25">
      <c r="A1675" s="57" t="s">
        <v>9705</v>
      </c>
      <c r="B1675" s="65" t="s">
        <v>7421</v>
      </c>
      <c r="C1675" s="66" t="s">
        <v>11243</v>
      </c>
      <c r="D1675" s="116">
        <v>300</v>
      </c>
      <c r="E1675" s="131" t="s">
        <v>7422</v>
      </c>
      <c r="F1675" s="66" t="s">
        <v>42</v>
      </c>
      <c r="G1675" s="66" t="s">
        <v>7423</v>
      </c>
      <c r="H1675" s="65" t="s">
        <v>32</v>
      </c>
      <c r="I1675" s="65" t="s">
        <v>730</v>
      </c>
      <c r="J1675" s="66" t="s">
        <v>7424</v>
      </c>
      <c r="K1675" s="66" t="s">
        <v>7425</v>
      </c>
      <c r="L1675" s="65" t="s">
        <v>10415</v>
      </c>
      <c r="M1675" s="68"/>
      <c r="N1675" s="68"/>
      <c r="O1675" s="65"/>
      <c r="P1675" s="65" t="s">
        <v>11244</v>
      </c>
      <c r="Q1675" s="67"/>
    </row>
    <row r="1676" spans="1:17" ht="35.25" customHeight="1" x14ac:dyDescent="0.25">
      <c r="A1676" s="57" t="s">
        <v>9706</v>
      </c>
      <c r="B1676" s="65" t="s">
        <v>7382</v>
      </c>
      <c r="C1676" s="66" t="s">
        <v>7383</v>
      </c>
      <c r="D1676" s="116">
        <v>400</v>
      </c>
      <c r="E1676" s="131">
        <v>1939</v>
      </c>
      <c r="F1676" s="66" t="s">
        <v>150</v>
      </c>
      <c r="G1676" s="66" t="s">
        <v>7331</v>
      </c>
      <c r="H1676" s="65" t="s">
        <v>32</v>
      </c>
      <c r="I1676" s="65" t="s">
        <v>116</v>
      </c>
      <c r="J1676" s="66" t="s">
        <v>7384</v>
      </c>
      <c r="K1676" s="66" t="s">
        <v>7385</v>
      </c>
      <c r="L1676" s="65" t="s">
        <v>10415</v>
      </c>
      <c r="M1676" s="68"/>
      <c r="N1676" s="65"/>
      <c r="O1676" s="65" t="s">
        <v>10787</v>
      </c>
      <c r="P1676" s="65" t="s">
        <v>7386</v>
      </c>
      <c r="Q1676" s="67"/>
    </row>
    <row r="1677" spans="1:17" ht="35.25" customHeight="1" x14ac:dyDescent="0.25">
      <c r="A1677" s="57" t="s">
        <v>9707</v>
      </c>
      <c r="B1677" s="58" t="s">
        <v>7376</v>
      </c>
      <c r="C1677" s="59" t="s">
        <v>7377</v>
      </c>
      <c r="D1677" s="115">
        <v>250</v>
      </c>
      <c r="E1677" s="129">
        <v>1913</v>
      </c>
      <c r="F1677" s="59" t="s">
        <v>150</v>
      </c>
      <c r="G1677" s="59" t="s">
        <v>7378</v>
      </c>
      <c r="H1677" s="58" t="s">
        <v>32</v>
      </c>
      <c r="I1677" s="58" t="s">
        <v>116</v>
      </c>
      <c r="J1677" s="59" t="s">
        <v>7379</v>
      </c>
      <c r="K1677" s="59" t="s">
        <v>7380</v>
      </c>
      <c r="L1677" s="58" t="s">
        <v>10415</v>
      </c>
      <c r="M1677" s="60"/>
      <c r="N1677" s="60"/>
      <c r="O1677" s="58" t="s">
        <v>2104</v>
      </c>
      <c r="P1677" s="58" t="s">
        <v>7381</v>
      </c>
      <c r="Q1677" s="62"/>
    </row>
    <row r="1678" spans="1:17" ht="35.25" customHeight="1" x14ac:dyDescent="0.25">
      <c r="A1678" s="57" t="s">
        <v>9708</v>
      </c>
      <c r="B1678" s="58" t="s">
        <v>80</v>
      </c>
      <c r="C1678" s="59" t="s">
        <v>7388</v>
      </c>
      <c r="D1678" s="115">
        <v>50</v>
      </c>
      <c r="E1678" s="129">
        <v>1757</v>
      </c>
      <c r="F1678" s="59" t="s">
        <v>42</v>
      </c>
      <c r="G1678" s="59" t="s">
        <v>393</v>
      </c>
      <c r="H1678" s="58" t="s">
        <v>148</v>
      </c>
      <c r="I1678" s="58" t="s">
        <v>9639</v>
      </c>
      <c r="J1678" s="59" t="s">
        <v>286</v>
      </c>
      <c r="K1678" s="59" t="s">
        <v>7389</v>
      </c>
      <c r="L1678" s="58" t="s">
        <v>10415</v>
      </c>
      <c r="M1678" s="60"/>
      <c r="N1678" s="60"/>
      <c r="O1678" s="60"/>
      <c r="P1678" s="60" t="s">
        <v>11245</v>
      </c>
      <c r="Q1678" s="62"/>
    </row>
    <row r="1679" spans="1:17" ht="35.25" customHeight="1" x14ac:dyDescent="0.25">
      <c r="A1679" s="57" t="s">
        <v>9709</v>
      </c>
      <c r="B1679" s="65" t="s">
        <v>7390</v>
      </c>
      <c r="C1679" s="66" t="s">
        <v>7391</v>
      </c>
      <c r="D1679" s="116">
        <v>125</v>
      </c>
      <c r="E1679" s="131">
        <v>1846</v>
      </c>
      <c r="F1679" s="66" t="s">
        <v>1358</v>
      </c>
      <c r="G1679" s="66" t="s">
        <v>394</v>
      </c>
      <c r="H1679" s="65" t="s">
        <v>574</v>
      </c>
      <c r="I1679" s="65" t="s">
        <v>116</v>
      </c>
      <c r="J1679" s="66" t="s">
        <v>7392</v>
      </c>
      <c r="K1679" s="66" t="s">
        <v>7393</v>
      </c>
      <c r="L1679" s="65" t="s">
        <v>10415</v>
      </c>
      <c r="M1679" s="68"/>
      <c r="N1679" s="68"/>
      <c r="O1679" s="68"/>
      <c r="P1679" s="68" t="s">
        <v>8802</v>
      </c>
      <c r="Q1679" s="67"/>
    </row>
    <row r="1680" spans="1:17" ht="35.25" customHeight="1" x14ac:dyDescent="0.25">
      <c r="A1680" s="57" t="s">
        <v>9710</v>
      </c>
      <c r="B1680" s="58" t="s">
        <v>5387</v>
      </c>
      <c r="C1680" s="59" t="s">
        <v>7394</v>
      </c>
      <c r="D1680" s="115">
        <v>250</v>
      </c>
      <c r="E1680" s="129">
        <v>1771</v>
      </c>
      <c r="F1680" s="59" t="s">
        <v>42</v>
      </c>
      <c r="G1680" s="59" t="s">
        <v>397</v>
      </c>
      <c r="H1680" s="58" t="s">
        <v>1481</v>
      </c>
      <c r="I1680" s="58" t="s">
        <v>973</v>
      </c>
      <c r="J1680" s="59" t="s">
        <v>7392</v>
      </c>
      <c r="K1680" s="59" t="s">
        <v>7395</v>
      </c>
      <c r="L1680" s="58" t="s">
        <v>10415</v>
      </c>
      <c r="M1680" s="60"/>
      <c r="N1680" s="58" t="s">
        <v>703</v>
      </c>
      <c r="O1680" s="60"/>
      <c r="P1680" s="60" t="s">
        <v>8798</v>
      </c>
      <c r="Q1680" s="62"/>
    </row>
    <row r="1681" spans="1:17" ht="35.25" customHeight="1" x14ac:dyDescent="0.25">
      <c r="A1681" s="57" t="s">
        <v>9711</v>
      </c>
      <c r="B1681" s="65" t="s">
        <v>7396</v>
      </c>
      <c r="C1681" s="66" t="s">
        <v>7397</v>
      </c>
      <c r="D1681" s="116">
        <v>150</v>
      </c>
      <c r="E1681" s="131">
        <v>1849</v>
      </c>
      <c r="F1681" s="66" t="s">
        <v>42</v>
      </c>
      <c r="G1681" s="66" t="s">
        <v>399</v>
      </c>
      <c r="H1681" s="65" t="s">
        <v>148</v>
      </c>
      <c r="I1681" s="65" t="s">
        <v>568</v>
      </c>
      <c r="J1681" s="66" t="s">
        <v>286</v>
      </c>
      <c r="K1681" s="66" t="s">
        <v>7398</v>
      </c>
      <c r="L1681" s="65" t="s">
        <v>10415</v>
      </c>
      <c r="M1681" s="68"/>
      <c r="N1681" s="68"/>
      <c r="O1681" s="68"/>
      <c r="P1681" s="68" t="s">
        <v>832</v>
      </c>
      <c r="Q1681" s="67"/>
    </row>
    <row r="1682" spans="1:17" ht="35.25" customHeight="1" x14ac:dyDescent="0.25">
      <c r="A1682" s="57" t="s">
        <v>9712</v>
      </c>
      <c r="B1682" s="58" t="s">
        <v>7399</v>
      </c>
      <c r="C1682" s="59" t="s">
        <v>7400</v>
      </c>
      <c r="D1682" s="115">
        <v>160</v>
      </c>
      <c r="E1682" s="129">
        <v>1937</v>
      </c>
      <c r="F1682" s="59" t="s">
        <v>150</v>
      </c>
      <c r="G1682" s="59" t="s">
        <v>400</v>
      </c>
      <c r="H1682" s="58" t="s">
        <v>105</v>
      </c>
      <c r="I1682" s="58" t="s">
        <v>116</v>
      </c>
      <c r="J1682" s="59" t="s">
        <v>7401</v>
      </c>
      <c r="K1682" s="59" t="s">
        <v>7402</v>
      </c>
      <c r="L1682" s="58" t="s">
        <v>10415</v>
      </c>
      <c r="M1682" s="60"/>
      <c r="N1682" s="60"/>
      <c r="O1682" s="60"/>
      <c r="P1682" s="68" t="s">
        <v>8799</v>
      </c>
      <c r="Q1682" s="62"/>
    </row>
    <row r="1683" spans="1:17" ht="35.25" customHeight="1" x14ac:dyDescent="0.25">
      <c r="A1683" s="57" t="s">
        <v>9713</v>
      </c>
      <c r="B1683" s="58" t="s">
        <v>5820</v>
      </c>
      <c r="C1683" s="59" t="s">
        <v>7403</v>
      </c>
      <c r="D1683" s="115">
        <v>200</v>
      </c>
      <c r="E1683" s="129">
        <v>1822</v>
      </c>
      <c r="F1683" s="59" t="s">
        <v>42</v>
      </c>
      <c r="G1683" s="59" t="s">
        <v>401</v>
      </c>
      <c r="H1683" s="58" t="s">
        <v>148</v>
      </c>
      <c r="I1683" s="58" t="s">
        <v>973</v>
      </c>
      <c r="J1683" s="59" t="s">
        <v>7404</v>
      </c>
      <c r="K1683" s="59" t="s">
        <v>7405</v>
      </c>
      <c r="L1683" s="58" t="s">
        <v>10415</v>
      </c>
      <c r="M1683" s="60"/>
      <c r="N1683" s="60"/>
      <c r="O1683" s="60"/>
      <c r="P1683" s="60" t="s">
        <v>11227</v>
      </c>
      <c r="Q1683" s="62"/>
    </row>
    <row r="1684" spans="1:17" ht="35.25" customHeight="1" x14ac:dyDescent="0.25">
      <c r="A1684" s="57" t="s">
        <v>9714</v>
      </c>
      <c r="B1684" s="65" t="s">
        <v>7406</v>
      </c>
      <c r="C1684" s="66" t="s">
        <v>7407</v>
      </c>
      <c r="D1684" s="116">
        <v>75</v>
      </c>
      <c r="E1684" s="131">
        <v>1942</v>
      </c>
      <c r="F1684" s="66" t="s">
        <v>150</v>
      </c>
      <c r="G1684" s="66" t="s">
        <v>402</v>
      </c>
      <c r="H1684" s="65" t="s">
        <v>105</v>
      </c>
      <c r="I1684" s="65" t="s">
        <v>116</v>
      </c>
      <c r="J1684" s="66" t="s">
        <v>1167</v>
      </c>
      <c r="K1684" s="66" t="s">
        <v>7408</v>
      </c>
      <c r="L1684" s="65" t="s">
        <v>10415</v>
      </c>
      <c r="M1684" s="68"/>
      <c r="N1684" s="68"/>
      <c r="O1684" s="68"/>
      <c r="P1684" s="68" t="s">
        <v>8799</v>
      </c>
      <c r="Q1684" s="67"/>
    </row>
    <row r="1685" spans="1:17" ht="35.25" customHeight="1" x14ac:dyDescent="0.25">
      <c r="A1685" s="57" t="s">
        <v>9715</v>
      </c>
      <c r="B1685" s="58" t="s">
        <v>7409</v>
      </c>
      <c r="C1685" s="59" t="s">
        <v>10504</v>
      </c>
      <c r="D1685" s="115">
        <v>75</v>
      </c>
      <c r="E1685" s="129">
        <v>1814</v>
      </c>
      <c r="F1685" s="59" t="s">
        <v>42</v>
      </c>
      <c r="G1685" s="59" t="s">
        <v>403</v>
      </c>
      <c r="H1685" s="58" t="s">
        <v>160</v>
      </c>
      <c r="I1685" s="58" t="s">
        <v>116</v>
      </c>
      <c r="J1685" s="59" t="s">
        <v>1154</v>
      </c>
      <c r="K1685" s="59" t="s">
        <v>7410</v>
      </c>
      <c r="L1685" s="58" t="s">
        <v>10415</v>
      </c>
      <c r="M1685" s="60"/>
      <c r="N1685" s="60"/>
      <c r="O1685" s="60"/>
      <c r="P1685" s="60" t="s">
        <v>832</v>
      </c>
      <c r="Q1685" s="62"/>
    </row>
    <row r="1686" spans="1:17" ht="35.25" customHeight="1" x14ac:dyDescent="0.25">
      <c r="A1686" s="57" t="s">
        <v>9716</v>
      </c>
      <c r="B1686" s="65" t="s">
        <v>7411</v>
      </c>
      <c r="C1686" s="66" t="s">
        <v>7412</v>
      </c>
      <c r="D1686" s="116">
        <v>75</v>
      </c>
      <c r="E1686" s="132" t="s">
        <v>2311</v>
      </c>
      <c r="F1686" s="66" t="s">
        <v>136</v>
      </c>
      <c r="G1686" s="66" t="s">
        <v>404</v>
      </c>
      <c r="H1686" s="65" t="s">
        <v>105</v>
      </c>
      <c r="I1686" s="65" t="s">
        <v>116</v>
      </c>
      <c r="J1686" s="66" t="s">
        <v>4795</v>
      </c>
      <c r="K1686" s="66" t="s">
        <v>7413</v>
      </c>
      <c r="L1686" s="65" t="s">
        <v>10415</v>
      </c>
      <c r="M1686" s="68"/>
      <c r="N1686" s="68"/>
      <c r="O1686" s="68"/>
      <c r="P1686" s="68" t="s">
        <v>8800</v>
      </c>
      <c r="Q1686" s="67"/>
    </row>
    <row r="1687" spans="1:17" ht="35.25" customHeight="1" x14ac:dyDescent="0.25">
      <c r="A1687" s="57" t="s">
        <v>9717</v>
      </c>
      <c r="B1687" s="58" t="s">
        <v>7414</v>
      </c>
      <c r="C1687" s="59" t="s">
        <v>7415</v>
      </c>
      <c r="D1687" s="115">
        <v>160</v>
      </c>
      <c r="E1687" s="129">
        <v>1834</v>
      </c>
      <c r="F1687" s="59" t="s">
        <v>42</v>
      </c>
      <c r="G1687" s="59" t="s">
        <v>405</v>
      </c>
      <c r="H1687" s="58" t="s">
        <v>1481</v>
      </c>
      <c r="I1687" s="58" t="s">
        <v>973</v>
      </c>
      <c r="J1687" s="59" t="s">
        <v>2328</v>
      </c>
      <c r="K1687" s="59" t="s">
        <v>7416</v>
      </c>
      <c r="L1687" s="58" t="s">
        <v>10415</v>
      </c>
      <c r="M1687" s="60"/>
      <c r="N1687" s="60"/>
      <c r="O1687" s="60"/>
      <c r="P1687" s="60" t="s">
        <v>11227</v>
      </c>
      <c r="Q1687" s="62"/>
    </row>
    <row r="1688" spans="1:17" ht="35.25" customHeight="1" x14ac:dyDescent="0.25">
      <c r="A1688" s="57" t="s">
        <v>9718</v>
      </c>
      <c r="B1688" s="65" t="s">
        <v>7009</v>
      </c>
      <c r="C1688" s="66" t="s">
        <v>10505</v>
      </c>
      <c r="D1688" s="116">
        <v>250</v>
      </c>
      <c r="E1688" s="132">
        <v>1842</v>
      </c>
      <c r="F1688" s="66" t="s">
        <v>42</v>
      </c>
      <c r="G1688" s="66" t="s">
        <v>1351</v>
      </c>
      <c r="H1688" s="65" t="s">
        <v>32</v>
      </c>
      <c r="I1688" s="65" t="s">
        <v>116</v>
      </c>
      <c r="J1688" s="66" t="s">
        <v>7010</v>
      </c>
      <c r="K1688" s="66" t="s">
        <v>7011</v>
      </c>
      <c r="L1688" s="65" t="s">
        <v>10415</v>
      </c>
      <c r="M1688" s="68"/>
      <c r="N1688" s="68" t="s">
        <v>7012</v>
      </c>
      <c r="O1688" s="68" t="s">
        <v>665</v>
      </c>
      <c r="P1688" s="65" t="s">
        <v>7013</v>
      </c>
      <c r="Q1688" s="67"/>
    </row>
    <row r="1689" spans="1:17" ht="35.25" customHeight="1" x14ac:dyDescent="0.25">
      <c r="A1689" s="57" t="s">
        <v>9719</v>
      </c>
      <c r="B1689" s="58" t="s">
        <v>1378</v>
      </c>
      <c r="C1689" s="59" t="s">
        <v>8801</v>
      </c>
      <c r="D1689" s="115">
        <v>40</v>
      </c>
      <c r="E1689" s="129">
        <v>1845</v>
      </c>
      <c r="F1689" s="59" t="s">
        <v>42</v>
      </c>
      <c r="G1689" s="59" t="s">
        <v>388</v>
      </c>
      <c r="H1689" s="58" t="s">
        <v>32</v>
      </c>
      <c r="I1689" s="58" t="s">
        <v>116</v>
      </c>
      <c r="J1689" s="59" t="s">
        <v>1506</v>
      </c>
      <c r="K1689" s="59" t="s">
        <v>7387</v>
      </c>
      <c r="L1689" s="58" t="s">
        <v>10415</v>
      </c>
      <c r="M1689" s="60"/>
      <c r="N1689" s="60"/>
      <c r="O1689" s="60"/>
      <c r="P1689" s="60" t="s">
        <v>8803</v>
      </c>
      <c r="Q1689" s="62"/>
    </row>
    <row r="1690" spans="1:17" ht="35.25" customHeight="1" x14ac:dyDescent="0.25">
      <c r="A1690" s="57" t="s">
        <v>9720</v>
      </c>
      <c r="B1690" s="58" t="s">
        <v>7417</v>
      </c>
      <c r="C1690" s="59" t="s">
        <v>7418</v>
      </c>
      <c r="D1690" s="115">
        <v>375</v>
      </c>
      <c r="E1690" s="129">
        <v>1916</v>
      </c>
      <c r="F1690" s="59" t="s">
        <v>1936</v>
      </c>
      <c r="G1690" s="59" t="s">
        <v>5529</v>
      </c>
      <c r="H1690" s="58" t="s">
        <v>32</v>
      </c>
      <c r="I1690" s="58" t="s">
        <v>116</v>
      </c>
      <c r="J1690" s="59" t="s">
        <v>7419</v>
      </c>
      <c r="K1690" s="59" t="s">
        <v>11246</v>
      </c>
      <c r="L1690" s="58" t="s">
        <v>10415</v>
      </c>
      <c r="M1690" s="60"/>
      <c r="N1690" s="58" t="s">
        <v>2813</v>
      </c>
      <c r="O1690" s="58" t="s">
        <v>665</v>
      </c>
      <c r="P1690" s="58" t="s">
        <v>7420</v>
      </c>
      <c r="Q1690" s="62"/>
    </row>
    <row r="1691" spans="1:17" ht="35.25" customHeight="1" x14ac:dyDescent="0.25">
      <c r="A1691" s="57" t="s">
        <v>9721</v>
      </c>
      <c r="B1691" s="65" t="s">
        <v>7316</v>
      </c>
      <c r="C1691" s="66" t="s">
        <v>7317</v>
      </c>
      <c r="D1691" s="116">
        <v>1000</v>
      </c>
      <c r="E1691" s="131">
        <v>1833</v>
      </c>
      <c r="F1691" s="66" t="s">
        <v>7318</v>
      </c>
      <c r="G1691" s="66" t="s">
        <v>7319</v>
      </c>
      <c r="H1691" s="65" t="s">
        <v>115</v>
      </c>
      <c r="I1691" s="65" t="s">
        <v>730</v>
      </c>
      <c r="J1691" s="66" t="s">
        <v>7320</v>
      </c>
      <c r="K1691" s="66" t="s">
        <v>7321</v>
      </c>
      <c r="L1691" s="65" t="s">
        <v>10415</v>
      </c>
      <c r="M1691" s="68"/>
      <c r="N1691" s="65">
        <v>1</v>
      </c>
      <c r="O1691" s="65" t="s">
        <v>665</v>
      </c>
      <c r="P1691" s="65" t="s">
        <v>7322</v>
      </c>
      <c r="Q1691" s="67"/>
    </row>
    <row r="1692" spans="1:17" ht="35.25" customHeight="1" x14ac:dyDescent="0.25">
      <c r="A1692" s="57" t="s">
        <v>9722</v>
      </c>
      <c r="B1692" s="58" t="s">
        <v>7426</v>
      </c>
      <c r="C1692" s="59" t="s">
        <v>7427</v>
      </c>
      <c r="D1692" s="115">
        <v>75</v>
      </c>
      <c r="E1692" s="129" t="s">
        <v>310</v>
      </c>
      <c r="F1692" s="59" t="s">
        <v>80</v>
      </c>
      <c r="G1692" s="59" t="s">
        <v>80</v>
      </c>
      <c r="H1692" s="64" t="s">
        <v>32</v>
      </c>
      <c r="I1692" s="58" t="s">
        <v>116</v>
      </c>
      <c r="J1692" s="59" t="s">
        <v>7428</v>
      </c>
      <c r="K1692" s="59" t="s">
        <v>7429</v>
      </c>
      <c r="L1692" s="58" t="s">
        <v>10415</v>
      </c>
      <c r="M1692" s="60"/>
      <c r="N1692" s="58"/>
      <c r="O1692" s="58" t="s">
        <v>665</v>
      </c>
      <c r="P1692" s="58" t="s">
        <v>7430</v>
      </c>
      <c r="Q1692" s="74"/>
    </row>
    <row r="1693" spans="1:17" ht="35.25" customHeight="1" x14ac:dyDescent="0.25">
      <c r="A1693" s="57" t="s">
        <v>9723</v>
      </c>
      <c r="B1693" s="65" t="s">
        <v>7431</v>
      </c>
      <c r="C1693" s="66" t="s">
        <v>7432</v>
      </c>
      <c r="D1693" s="116">
        <v>1200</v>
      </c>
      <c r="E1693" s="131">
        <v>1915</v>
      </c>
      <c r="F1693" s="66" t="s">
        <v>150</v>
      </c>
      <c r="G1693" s="66" t="s">
        <v>7433</v>
      </c>
      <c r="H1693" s="65" t="s">
        <v>220</v>
      </c>
      <c r="I1693" s="65" t="s">
        <v>713</v>
      </c>
      <c r="J1693" s="66" t="s">
        <v>7434</v>
      </c>
      <c r="K1693" s="66" t="s">
        <v>7435</v>
      </c>
      <c r="L1693" s="65" t="s">
        <v>10415</v>
      </c>
      <c r="M1693" s="68"/>
      <c r="N1693" s="68"/>
      <c r="O1693" s="68"/>
      <c r="P1693" s="65" t="s">
        <v>7436</v>
      </c>
      <c r="Q1693" s="67"/>
    </row>
    <row r="1694" spans="1:17" ht="35.25" customHeight="1" x14ac:dyDescent="0.25">
      <c r="A1694" s="57" t="s">
        <v>9724</v>
      </c>
      <c r="B1694" s="58" t="s">
        <v>80</v>
      </c>
      <c r="C1694" s="59" t="s">
        <v>7459</v>
      </c>
      <c r="D1694" s="115">
        <v>3000</v>
      </c>
      <c r="E1694" s="129">
        <v>1588</v>
      </c>
      <c r="F1694" s="59" t="s">
        <v>2160</v>
      </c>
      <c r="G1694" s="59" t="s">
        <v>7460</v>
      </c>
      <c r="H1694" s="58" t="s">
        <v>203</v>
      </c>
      <c r="I1694" s="58" t="s">
        <v>116</v>
      </c>
      <c r="J1694" s="59" t="s">
        <v>7461</v>
      </c>
      <c r="K1694" s="59" t="s">
        <v>7462</v>
      </c>
      <c r="L1694" s="58" t="s">
        <v>2779</v>
      </c>
      <c r="M1694" s="60"/>
      <c r="N1694" s="60"/>
      <c r="O1694" s="60"/>
      <c r="P1694" s="58" t="s">
        <v>144</v>
      </c>
      <c r="Q1694" s="62"/>
    </row>
    <row r="1695" spans="1:17" ht="35.25" customHeight="1" x14ac:dyDescent="0.25">
      <c r="A1695" s="57" t="s">
        <v>9725</v>
      </c>
      <c r="B1695" s="65" t="s">
        <v>80</v>
      </c>
      <c r="C1695" s="66" t="s">
        <v>7440</v>
      </c>
      <c r="D1695" s="116">
        <v>4000</v>
      </c>
      <c r="E1695" s="131">
        <v>1589</v>
      </c>
      <c r="F1695" s="66" t="s">
        <v>42</v>
      </c>
      <c r="G1695" s="66" t="s">
        <v>438</v>
      </c>
      <c r="H1695" s="65" t="s">
        <v>344</v>
      </c>
      <c r="I1695" s="65" t="s">
        <v>116</v>
      </c>
      <c r="J1695" s="66" t="s">
        <v>4774</v>
      </c>
      <c r="K1695" s="66" t="s">
        <v>7441</v>
      </c>
      <c r="L1695" s="65" t="s">
        <v>10415</v>
      </c>
      <c r="M1695" s="68"/>
      <c r="N1695" s="68"/>
      <c r="O1695" s="68"/>
      <c r="P1695" s="65" t="s">
        <v>84</v>
      </c>
      <c r="Q1695" s="67"/>
    </row>
    <row r="1696" spans="1:17" ht="35.25" customHeight="1" x14ac:dyDescent="0.25">
      <c r="A1696" s="57" t="s">
        <v>9726</v>
      </c>
      <c r="B1696" s="58" t="s">
        <v>80</v>
      </c>
      <c r="C1696" s="59" t="s">
        <v>7442</v>
      </c>
      <c r="D1696" s="115">
        <v>3500</v>
      </c>
      <c r="E1696" s="129">
        <v>1628</v>
      </c>
      <c r="F1696" s="59" t="s">
        <v>42</v>
      </c>
      <c r="G1696" s="59" t="s">
        <v>7443</v>
      </c>
      <c r="H1696" s="58" t="s">
        <v>32</v>
      </c>
      <c r="I1696" s="58" t="s">
        <v>116</v>
      </c>
      <c r="J1696" s="59" t="s">
        <v>11247</v>
      </c>
      <c r="K1696" s="59" t="s">
        <v>11248</v>
      </c>
      <c r="L1696" s="58" t="s">
        <v>10415</v>
      </c>
      <c r="M1696" s="60"/>
      <c r="N1696" s="60"/>
      <c r="O1696" s="60"/>
      <c r="P1696" s="58" t="s">
        <v>144</v>
      </c>
      <c r="Q1696" s="62"/>
    </row>
    <row r="1697" spans="1:17" ht="35.25" customHeight="1" x14ac:dyDescent="0.25">
      <c r="A1697" s="57" t="s">
        <v>9727</v>
      </c>
      <c r="B1697" s="65" t="s">
        <v>80</v>
      </c>
      <c r="C1697" s="66" t="s">
        <v>7444</v>
      </c>
      <c r="D1697" s="116" t="s">
        <v>746</v>
      </c>
      <c r="E1697" s="131">
        <v>1626</v>
      </c>
      <c r="F1697" s="66" t="s">
        <v>42</v>
      </c>
      <c r="G1697" s="66" t="s">
        <v>7445</v>
      </c>
      <c r="H1697" s="65" t="s">
        <v>32</v>
      </c>
      <c r="I1697" s="65" t="s">
        <v>116</v>
      </c>
      <c r="J1697" s="59" t="s">
        <v>11247</v>
      </c>
      <c r="K1697" s="59" t="s">
        <v>11248</v>
      </c>
      <c r="L1697" s="65" t="s">
        <v>10415</v>
      </c>
      <c r="M1697" s="68"/>
      <c r="N1697" s="68"/>
      <c r="O1697" s="68"/>
      <c r="P1697" s="65" t="s">
        <v>7446</v>
      </c>
      <c r="Q1697" s="67"/>
    </row>
    <row r="1698" spans="1:17" ht="35.25" customHeight="1" x14ac:dyDescent="0.25">
      <c r="A1698" s="57" t="s">
        <v>9728</v>
      </c>
      <c r="B1698" s="58" t="s">
        <v>80</v>
      </c>
      <c r="C1698" s="59" t="s">
        <v>7447</v>
      </c>
      <c r="D1698" s="115" t="s">
        <v>746</v>
      </c>
      <c r="E1698" s="129">
        <v>1629</v>
      </c>
      <c r="F1698" s="59" t="s">
        <v>42</v>
      </c>
      <c r="G1698" s="59" t="s">
        <v>7448</v>
      </c>
      <c r="H1698" s="58" t="s">
        <v>32</v>
      </c>
      <c r="I1698" s="58" t="s">
        <v>116</v>
      </c>
      <c r="J1698" s="59" t="s">
        <v>11247</v>
      </c>
      <c r="K1698" s="59" t="s">
        <v>11248</v>
      </c>
      <c r="L1698" s="58" t="s">
        <v>10415</v>
      </c>
      <c r="M1698" s="60"/>
      <c r="N1698" s="60"/>
      <c r="O1698" s="60"/>
      <c r="P1698" s="58" t="s">
        <v>7449</v>
      </c>
      <c r="Q1698" s="62"/>
    </row>
    <row r="1699" spans="1:17" ht="35.25" customHeight="1" x14ac:dyDescent="0.25">
      <c r="A1699" s="57" t="s">
        <v>9729</v>
      </c>
      <c r="B1699" s="65" t="s">
        <v>80</v>
      </c>
      <c r="C1699" s="66" t="s">
        <v>7467</v>
      </c>
      <c r="D1699" s="116">
        <v>500</v>
      </c>
      <c r="E1699" s="131">
        <v>1712</v>
      </c>
      <c r="F1699" s="66" t="s">
        <v>42</v>
      </c>
      <c r="G1699" s="66" t="s">
        <v>495</v>
      </c>
      <c r="H1699" s="65" t="s">
        <v>220</v>
      </c>
      <c r="I1699" s="65" t="s">
        <v>730</v>
      </c>
      <c r="J1699" s="66" t="s">
        <v>7468</v>
      </c>
      <c r="K1699" s="66" t="s">
        <v>11249</v>
      </c>
      <c r="L1699" s="65" t="s">
        <v>10415</v>
      </c>
      <c r="M1699" s="68"/>
      <c r="N1699" s="68"/>
      <c r="O1699" s="68"/>
      <c r="P1699" s="65" t="s">
        <v>144</v>
      </c>
      <c r="Q1699" s="67"/>
    </row>
    <row r="1700" spans="1:17" ht="35.25" customHeight="1" x14ac:dyDescent="0.25">
      <c r="A1700" s="57" t="s">
        <v>9730</v>
      </c>
      <c r="B1700" s="58" t="s">
        <v>80</v>
      </c>
      <c r="C1700" s="59" t="s">
        <v>7437</v>
      </c>
      <c r="D1700" s="115">
        <v>600</v>
      </c>
      <c r="E1700" s="129">
        <v>1714</v>
      </c>
      <c r="F1700" s="59" t="s">
        <v>185</v>
      </c>
      <c r="G1700" s="59" t="s">
        <v>11854</v>
      </c>
      <c r="H1700" s="58" t="s">
        <v>160</v>
      </c>
      <c r="I1700" s="58" t="s">
        <v>116</v>
      </c>
      <c r="J1700" s="59" t="s">
        <v>7438</v>
      </c>
      <c r="K1700" s="59" t="s">
        <v>7439</v>
      </c>
      <c r="L1700" s="58" t="s">
        <v>1109</v>
      </c>
      <c r="M1700" s="60"/>
      <c r="N1700" s="60"/>
      <c r="O1700" s="58" t="s">
        <v>665</v>
      </c>
      <c r="P1700" s="58" t="s">
        <v>292</v>
      </c>
      <c r="Q1700" s="62"/>
    </row>
    <row r="1701" spans="1:17" ht="35.25" customHeight="1" x14ac:dyDescent="0.25">
      <c r="A1701" s="57" t="s">
        <v>9731</v>
      </c>
      <c r="B1701" s="65" t="s">
        <v>80</v>
      </c>
      <c r="C1701" s="66" t="s">
        <v>7454</v>
      </c>
      <c r="D1701" s="116">
        <v>800</v>
      </c>
      <c r="E1701" s="132" t="s">
        <v>7455</v>
      </c>
      <c r="F1701" s="66" t="s">
        <v>1416</v>
      </c>
      <c r="G1701" s="66" t="s">
        <v>460</v>
      </c>
      <c r="H1701" s="65" t="s">
        <v>105</v>
      </c>
      <c r="I1701" s="65" t="s">
        <v>730</v>
      </c>
      <c r="J1701" s="66" t="s">
        <v>7456</v>
      </c>
      <c r="K1701" s="66" t="s">
        <v>7457</v>
      </c>
      <c r="L1701" s="65" t="s">
        <v>10415</v>
      </c>
      <c r="M1701" s="68"/>
      <c r="N1701" s="65" t="s">
        <v>7458</v>
      </c>
      <c r="O1701" s="68"/>
      <c r="P1701" s="65" t="s">
        <v>704</v>
      </c>
      <c r="Q1701" s="67"/>
    </row>
    <row r="1702" spans="1:17" ht="35.25" customHeight="1" x14ac:dyDescent="0.25">
      <c r="A1702" s="57" t="s">
        <v>9732</v>
      </c>
      <c r="B1702" s="58" t="s">
        <v>7466</v>
      </c>
      <c r="C1702" s="59" t="s">
        <v>11250</v>
      </c>
      <c r="D1702" s="115">
        <v>675</v>
      </c>
      <c r="E1702" s="129">
        <v>1795</v>
      </c>
      <c r="F1702" s="59" t="s">
        <v>42</v>
      </c>
      <c r="G1702" s="59" t="s">
        <v>483</v>
      </c>
      <c r="H1702" s="58" t="s">
        <v>203</v>
      </c>
      <c r="I1702" s="58" t="s">
        <v>730</v>
      </c>
      <c r="J1702" s="59" t="s">
        <v>83</v>
      </c>
      <c r="K1702" s="59" t="s">
        <v>11251</v>
      </c>
      <c r="L1702" s="58" t="s">
        <v>10415</v>
      </c>
      <c r="M1702" s="60"/>
      <c r="N1702" s="60">
        <v>21</v>
      </c>
      <c r="O1702" s="60"/>
      <c r="P1702" s="58" t="s">
        <v>144</v>
      </c>
      <c r="Q1702" s="62"/>
    </row>
    <row r="1703" spans="1:17" ht="35.25" customHeight="1" x14ac:dyDescent="0.25">
      <c r="A1703" s="57" t="s">
        <v>9733</v>
      </c>
      <c r="B1703" s="58" t="s">
        <v>80</v>
      </c>
      <c r="C1703" s="59" t="s">
        <v>7450</v>
      </c>
      <c r="D1703" s="115">
        <v>500</v>
      </c>
      <c r="E1703" s="129">
        <v>1801</v>
      </c>
      <c r="F1703" s="59" t="s">
        <v>1053</v>
      </c>
      <c r="G1703" s="59" t="s">
        <v>7451</v>
      </c>
      <c r="H1703" s="58" t="s">
        <v>32</v>
      </c>
      <c r="I1703" s="58" t="s">
        <v>116</v>
      </c>
      <c r="J1703" s="59" t="s">
        <v>286</v>
      </c>
      <c r="K1703" s="59" t="s">
        <v>7452</v>
      </c>
      <c r="L1703" s="58" t="s">
        <v>10415</v>
      </c>
      <c r="M1703" s="60"/>
      <c r="N1703" s="60"/>
      <c r="O1703" s="60"/>
      <c r="P1703" s="58" t="s">
        <v>7453</v>
      </c>
      <c r="Q1703" s="62"/>
    </row>
    <row r="1704" spans="1:17" ht="35.25" customHeight="1" x14ac:dyDescent="0.25">
      <c r="A1704" s="57" t="s">
        <v>9734</v>
      </c>
      <c r="B1704" s="65" t="s">
        <v>7463</v>
      </c>
      <c r="C1704" s="66" t="s">
        <v>7464</v>
      </c>
      <c r="D1704" s="116">
        <v>400</v>
      </c>
      <c r="E1704" s="131">
        <v>1802</v>
      </c>
      <c r="F1704" s="66" t="s">
        <v>42</v>
      </c>
      <c r="G1704" s="66" t="s">
        <v>649</v>
      </c>
      <c r="H1704" s="65" t="s">
        <v>70</v>
      </c>
      <c r="I1704" s="65" t="s">
        <v>610</v>
      </c>
      <c r="J1704" s="66" t="s">
        <v>469</v>
      </c>
      <c r="K1704" s="66" t="s">
        <v>7465</v>
      </c>
      <c r="L1704" s="65" t="s">
        <v>10415</v>
      </c>
      <c r="M1704" s="68"/>
      <c r="N1704" s="68"/>
      <c r="O1704" s="68"/>
      <c r="P1704" s="65" t="s">
        <v>144</v>
      </c>
      <c r="Q1704" s="67"/>
    </row>
    <row r="1705" spans="1:17" ht="35.25" customHeight="1" x14ac:dyDescent="0.25">
      <c r="A1705" s="57" t="s">
        <v>9735</v>
      </c>
      <c r="B1705" s="65" t="s">
        <v>80</v>
      </c>
      <c r="C1705" s="66" t="s">
        <v>165</v>
      </c>
      <c r="D1705" s="116">
        <v>300</v>
      </c>
      <c r="E1705" s="131">
        <v>1808</v>
      </c>
      <c r="F1705" s="66" t="s">
        <v>247</v>
      </c>
      <c r="G1705" s="66" t="s">
        <v>248</v>
      </c>
      <c r="H1705" s="65" t="s">
        <v>218</v>
      </c>
      <c r="I1705" s="65" t="s">
        <v>116</v>
      </c>
      <c r="J1705" s="66" t="s">
        <v>1506</v>
      </c>
      <c r="K1705" s="66" t="s">
        <v>7469</v>
      </c>
      <c r="L1705" s="65" t="s">
        <v>10415</v>
      </c>
      <c r="M1705" s="68"/>
      <c r="N1705" s="68"/>
      <c r="O1705" s="68"/>
      <c r="P1705" s="65" t="s">
        <v>673</v>
      </c>
      <c r="Q1705" s="67"/>
    </row>
    <row r="1706" spans="1:17" ht="35.25" customHeight="1" x14ac:dyDescent="0.25">
      <c r="A1706" s="57" t="s">
        <v>9736</v>
      </c>
      <c r="B1706" s="65" t="s">
        <v>6997</v>
      </c>
      <c r="C1706" s="66" t="s">
        <v>11252</v>
      </c>
      <c r="D1706" s="116">
        <v>350</v>
      </c>
      <c r="E1706" s="132" t="s">
        <v>55</v>
      </c>
      <c r="F1706" s="66" t="s">
        <v>1433</v>
      </c>
      <c r="G1706" s="66" t="s">
        <v>472</v>
      </c>
      <c r="H1706" s="65" t="s">
        <v>105</v>
      </c>
      <c r="I1706" s="65" t="s">
        <v>730</v>
      </c>
      <c r="J1706" s="66" t="s">
        <v>1217</v>
      </c>
      <c r="K1706" s="66" t="s">
        <v>7470</v>
      </c>
      <c r="L1706" s="65" t="s">
        <v>10415</v>
      </c>
      <c r="M1706" s="68"/>
      <c r="N1706" s="68">
        <v>1</v>
      </c>
      <c r="O1706" s="68"/>
      <c r="P1706" s="65" t="s">
        <v>144</v>
      </c>
      <c r="Q1706" s="67"/>
    </row>
    <row r="1707" spans="1:17" ht="35.25" customHeight="1" x14ac:dyDescent="0.25">
      <c r="A1707" s="57" t="s">
        <v>9737</v>
      </c>
      <c r="B1707" s="58" t="s">
        <v>7471</v>
      </c>
      <c r="C1707" s="59" t="s">
        <v>11473</v>
      </c>
      <c r="D1707" s="115">
        <v>280</v>
      </c>
      <c r="E1707" s="129">
        <v>1888</v>
      </c>
      <c r="F1707" s="59" t="s">
        <v>1438</v>
      </c>
      <c r="G1707" s="59" t="s">
        <v>477</v>
      </c>
      <c r="H1707" s="58" t="s">
        <v>105</v>
      </c>
      <c r="I1707" s="58" t="s">
        <v>116</v>
      </c>
      <c r="J1707" s="59" t="s">
        <v>1217</v>
      </c>
      <c r="K1707" s="59" t="s">
        <v>7472</v>
      </c>
      <c r="L1707" s="58" t="s">
        <v>10415</v>
      </c>
      <c r="M1707" s="60"/>
      <c r="N1707" s="60"/>
      <c r="O1707" s="60"/>
      <c r="P1707" s="58" t="s">
        <v>84</v>
      </c>
      <c r="Q1707" s="62"/>
    </row>
    <row r="1708" spans="1:17" ht="35.25" customHeight="1" x14ac:dyDescent="0.25">
      <c r="A1708" s="57" t="s">
        <v>9738</v>
      </c>
      <c r="B1708" s="65" t="s">
        <v>7473</v>
      </c>
      <c r="C1708" s="66" t="s">
        <v>7474</v>
      </c>
      <c r="D1708" s="116">
        <v>100</v>
      </c>
      <c r="E1708" s="131">
        <v>1837</v>
      </c>
      <c r="F1708" s="66" t="s">
        <v>42</v>
      </c>
      <c r="G1708" s="66" t="s">
        <v>479</v>
      </c>
      <c r="H1708" s="65" t="s">
        <v>105</v>
      </c>
      <c r="I1708" s="65" t="s">
        <v>116</v>
      </c>
      <c r="J1708" s="66" t="s">
        <v>2150</v>
      </c>
      <c r="K1708" s="66" t="s">
        <v>7475</v>
      </c>
      <c r="L1708" s="65" t="s">
        <v>10415</v>
      </c>
      <c r="M1708" s="68"/>
      <c r="N1708" s="68">
        <v>181</v>
      </c>
      <c r="O1708" s="65" t="s">
        <v>665</v>
      </c>
      <c r="P1708" s="65" t="s">
        <v>84</v>
      </c>
      <c r="Q1708" s="67"/>
    </row>
    <row r="1709" spans="1:17" ht="35.25" customHeight="1" x14ac:dyDescent="0.25">
      <c r="A1709" s="57" t="s">
        <v>9739</v>
      </c>
      <c r="B1709" s="58" t="s">
        <v>7476</v>
      </c>
      <c r="C1709" s="59" t="s">
        <v>11253</v>
      </c>
      <c r="D1709" s="115">
        <v>450</v>
      </c>
      <c r="E1709" s="129">
        <v>1836</v>
      </c>
      <c r="F1709" s="59" t="s">
        <v>42</v>
      </c>
      <c r="G1709" s="59" t="s">
        <v>7477</v>
      </c>
      <c r="H1709" s="58" t="s">
        <v>32</v>
      </c>
      <c r="I1709" s="58" t="s">
        <v>568</v>
      </c>
      <c r="J1709" s="59" t="s">
        <v>7478</v>
      </c>
      <c r="K1709" s="59" t="s">
        <v>7479</v>
      </c>
      <c r="L1709" s="58" t="s">
        <v>10415</v>
      </c>
      <c r="M1709" s="60"/>
      <c r="N1709" s="60"/>
      <c r="O1709" s="60"/>
      <c r="P1709" s="58" t="s">
        <v>6857</v>
      </c>
      <c r="Q1709" s="62"/>
    </row>
    <row r="1710" spans="1:17" ht="35.25" customHeight="1" x14ac:dyDescent="0.25">
      <c r="A1710" s="57" t="s">
        <v>9740</v>
      </c>
      <c r="B1710" s="65" t="s">
        <v>7480</v>
      </c>
      <c r="C1710" s="66" t="s">
        <v>7481</v>
      </c>
      <c r="D1710" s="116">
        <v>80</v>
      </c>
      <c r="E1710" s="131">
        <v>1862</v>
      </c>
      <c r="F1710" s="66" t="s">
        <v>42</v>
      </c>
      <c r="G1710" s="66" t="s">
        <v>321</v>
      </c>
      <c r="H1710" s="65" t="s">
        <v>160</v>
      </c>
      <c r="I1710" s="65" t="s">
        <v>116</v>
      </c>
      <c r="J1710" s="66" t="s">
        <v>7482</v>
      </c>
      <c r="K1710" s="66" t="s">
        <v>7483</v>
      </c>
      <c r="L1710" s="65" t="s">
        <v>10415</v>
      </c>
      <c r="M1710" s="68"/>
      <c r="N1710" s="68"/>
      <c r="O1710" s="68"/>
      <c r="P1710" s="65" t="s">
        <v>84</v>
      </c>
      <c r="Q1710" s="67"/>
    </row>
    <row r="1711" spans="1:17" ht="35.25" customHeight="1" x14ac:dyDescent="0.25">
      <c r="A1711" s="57" t="s">
        <v>9741</v>
      </c>
      <c r="B1711" s="65" t="s">
        <v>7484</v>
      </c>
      <c r="C1711" s="66" t="s">
        <v>11254</v>
      </c>
      <c r="D1711" s="116">
        <v>140</v>
      </c>
      <c r="E1711" s="131">
        <v>1779</v>
      </c>
      <c r="F1711" s="66" t="s">
        <v>42</v>
      </c>
      <c r="G1711" s="66" t="s">
        <v>417</v>
      </c>
      <c r="H1711" s="65" t="s">
        <v>105</v>
      </c>
      <c r="I1711" s="65" t="s">
        <v>116</v>
      </c>
      <c r="J1711" s="66" t="s">
        <v>7485</v>
      </c>
      <c r="K1711" s="66" t="s">
        <v>7486</v>
      </c>
      <c r="L1711" s="65" t="s">
        <v>10415</v>
      </c>
      <c r="M1711" s="68"/>
      <c r="N1711" s="68"/>
      <c r="O1711" s="68"/>
      <c r="P1711" s="65" t="s">
        <v>84</v>
      </c>
      <c r="Q1711" s="67"/>
    </row>
    <row r="1712" spans="1:17" ht="35.25" customHeight="1" x14ac:dyDescent="0.25">
      <c r="A1712" s="57" t="s">
        <v>9742</v>
      </c>
      <c r="B1712" s="58" t="s">
        <v>7487</v>
      </c>
      <c r="C1712" s="59" t="s">
        <v>7488</v>
      </c>
      <c r="D1712" s="115">
        <v>100</v>
      </c>
      <c r="E1712" s="133" t="s">
        <v>7489</v>
      </c>
      <c r="F1712" s="59" t="s">
        <v>42</v>
      </c>
      <c r="G1712" s="59" t="s">
        <v>420</v>
      </c>
      <c r="H1712" s="58" t="s">
        <v>105</v>
      </c>
      <c r="I1712" s="58" t="s">
        <v>116</v>
      </c>
      <c r="J1712" s="59" t="s">
        <v>7485</v>
      </c>
      <c r="K1712" s="59" t="s">
        <v>7490</v>
      </c>
      <c r="L1712" s="58" t="s">
        <v>10415</v>
      </c>
      <c r="M1712" s="60"/>
      <c r="N1712" s="60"/>
      <c r="O1712" s="60"/>
      <c r="P1712" s="58" t="s">
        <v>84</v>
      </c>
      <c r="Q1712" s="62"/>
    </row>
    <row r="1713" spans="1:17" ht="35.25" customHeight="1" x14ac:dyDescent="0.25">
      <c r="A1713" s="57" t="s">
        <v>9743</v>
      </c>
      <c r="B1713" s="58" t="s">
        <v>7509</v>
      </c>
      <c r="C1713" s="59" t="s">
        <v>7510</v>
      </c>
      <c r="D1713" s="115">
        <v>140</v>
      </c>
      <c r="E1713" s="133" t="s">
        <v>7511</v>
      </c>
      <c r="F1713" s="59" t="s">
        <v>1516</v>
      </c>
      <c r="G1713" s="59" t="s">
        <v>586</v>
      </c>
      <c r="H1713" s="58" t="s">
        <v>70</v>
      </c>
      <c r="I1713" s="58" t="s">
        <v>13398</v>
      </c>
      <c r="J1713" s="59" t="s">
        <v>3815</v>
      </c>
      <c r="K1713" s="59" t="s">
        <v>7512</v>
      </c>
      <c r="L1713" s="58" t="s">
        <v>10415</v>
      </c>
      <c r="M1713" s="60"/>
      <c r="N1713" s="60"/>
      <c r="O1713" s="60"/>
      <c r="P1713" s="58" t="s">
        <v>84</v>
      </c>
      <c r="Q1713" s="62"/>
    </row>
    <row r="1714" spans="1:17" ht="35.25" customHeight="1" x14ac:dyDescent="0.25">
      <c r="A1714" s="57" t="s">
        <v>9744</v>
      </c>
      <c r="B1714" s="58" t="s">
        <v>7491</v>
      </c>
      <c r="C1714" s="59" t="s">
        <v>7492</v>
      </c>
      <c r="D1714" s="115">
        <v>300</v>
      </c>
      <c r="E1714" s="129">
        <v>1845</v>
      </c>
      <c r="F1714" s="59" t="s">
        <v>604</v>
      </c>
      <c r="G1714" s="59" t="s">
        <v>429</v>
      </c>
      <c r="H1714" s="58" t="s">
        <v>160</v>
      </c>
      <c r="I1714" s="58" t="s">
        <v>5885</v>
      </c>
      <c r="J1714" s="59" t="s">
        <v>1217</v>
      </c>
      <c r="K1714" s="59" t="s">
        <v>7493</v>
      </c>
      <c r="L1714" s="58" t="s">
        <v>10415</v>
      </c>
      <c r="M1714" s="60"/>
      <c r="N1714" s="60"/>
      <c r="O1714" s="60"/>
      <c r="P1714" s="58" t="s">
        <v>84</v>
      </c>
      <c r="Q1714" s="62"/>
    </row>
    <row r="1715" spans="1:17" ht="35.25" customHeight="1" x14ac:dyDescent="0.25">
      <c r="A1715" s="57" t="s">
        <v>9745</v>
      </c>
      <c r="B1715" s="65" t="s">
        <v>7494</v>
      </c>
      <c r="C1715" s="66" t="s">
        <v>7495</v>
      </c>
      <c r="D1715" s="116">
        <v>140</v>
      </c>
      <c r="E1715" s="131">
        <v>1811</v>
      </c>
      <c r="F1715" s="66" t="s">
        <v>42</v>
      </c>
      <c r="G1715" s="66" t="s">
        <v>433</v>
      </c>
      <c r="H1715" s="65" t="s">
        <v>115</v>
      </c>
      <c r="I1715" s="65" t="s">
        <v>116</v>
      </c>
      <c r="J1715" s="66" t="s">
        <v>1272</v>
      </c>
      <c r="K1715" s="66" t="s">
        <v>7496</v>
      </c>
      <c r="L1715" s="65" t="s">
        <v>10415</v>
      </c>
      <c r="M1715" s="68"/>
      <c r="N1715" s="68"/>
      <c r="O1715" s="68"/>
      <c r="P1715" s="65" t="s">
        <v>84</v>
      </c>
      <c r="Q1715" s="67"/>
    </row>
    <row r="1716" spans="1:17" ht="35.25" customHeight="1" x14ac:dyDescent="0.25">
      <c r="A1716" s="57" t="s">
        <v>9746</v>
      </c>
      <c r="B1716" s="58" t="s">
        <v>7497</v>
      </c>
      <c r="C1716" s="59" t="s">
        <v>7498</v>
      </c>
      <c r="D1716" s="115">
        <v>350</v>
      </c>
      <c r="E1716" s="129">
        <v>1839</v>
      </c>
      <c r="F1716" s="59" t="s">
        <v>42</v>
      </c>
      <c r="G1716" s="59" t="s">
        <v>449</v>
      </c>
      <c r="H1716" s="58" t="s">
        <v>160</v>
      </c>
      <c r="I1716" s="58" t="s">
        <v>568</v>
      </c>
      <c r="J1716" s="59" t="s">
        <v>277</v>
      </c>
      <c r="K1716" s="59" t="s">
        <v>7499</v>
      </c>
      <c r="L1716" s="58" t="s">
        <v>10415</v>
      </c>
      <c r="M1716" s="60"/>
      <c r="N1716" s="60">
        <v>322</v>
      </c>
      <c r="O1716" s="60"/>
      <c r="P1716" s="58" t="s">
        <v>84</v>
      </c>
      <c r="Q1716" s="62"/>
    </row>
    <row r="1717" spans="1:17" ht="35.25" customHeight="1" x14ac:dyDescent="0.25">
      <c r="A1717" s="57" t="s">
        <v>9747</v>
      </c>
      <c r="B1717" s="65" t="s">
        <v>7500</v>
      </c>
      <c r="C1717" s="66" t="s">
        <v>7501</v>
      </c>
      <c r="D1717" s="116">
        <v>350</v>
      </c>
      <c r="E1717" s="132" t="s">
        <v>421</v>
      </c>
      <c r="F1717" s="66" t="s">
        <v>150</v>
      </c>
      <c r="G1717" s="66" t="s">
        <v>651</v>
      </c>
      <c r="H1717" s="65" t="s">
        <v>70</v>
      </c>
      <c r="I1717" s="65" t="s">
        <v>730</v>
      </c>
      <c r="J1717" s="66" t="s">
        <v>7502</v>
      </c>
      <c r="K1717" s="66" t="s">
        <v>7503</v>
      </c>
      <c r="L1717" s="65" t="s">
        <v>10415</v>
      </c>
      <c r="M1717" s="68"/>
      <c r="N1717" s="68"/>
      <c r="O1717" s="68"/>
      <c r="P1717" s="65" t="s">
        <v>84</v>
      </c>
      <c r="Q1717" s="67"/>
    </row>
    <row r="1718" spans="1:17" ht="35.25" customHeight="1" x14ac:dyDescent="0.25">
      <c r="A1718" s="57" t="s">
        <v>9748</v>
      </c>
      <c r="B1718" s="58" t="s">
        <v>80</v>
      </c>
      <c r="C1718" s="59" t="s">
        <v>7504</v>
      </c>
      <c r="D1718" s="115">
        <v>125</v>
      </c>
      <c r="E1718" s="129">
        <v>1820</v>
      </c>
      <c r="F1718" s="59" t="s">
        <v>42</v>
      </c>
      <c r="G1718" s="59" t="s">
        <v>545</v>
      </c>
      <c r="H1718" s="58" t="s">
        <v>160</v>
      </c>
      <c r="I1718" s="58" t="s">
        <v>116</v>
      </c>
      <c r="J1718" s="59" t="s">
        <v>7505</v>
      </c>
      <c r="K1718" s="59" t="s">
        <v>11255</v>
      </c>
      <c r="L1718" s="58" t="s">
        <v>10415</v>
      </c>
      <c r="M1718" s="58"/>
      <c r="N1718" s="60">
        <v>52</v>
      </c>
      <c r="O1718" s="58"/>
      <c r="P1718" s="58" t="s">
        <v>84</v>
      </c>
      <c r="Q1718" s="62"/>
    </row>
    <row r="1719" spans="1:17" ht="35.25" customHeight="1" x14ac:dyDescent="0.25">
      <c r="A1719" s="57" t="s">
        <v>9749</v>
      </c>
      <c r="B1719" s="57" t="s">
        <v>7649</v>
      </c>
      <c r="C1719" s="73" t="s">
        <v>11256</v>
      </c>
      <c r="D1719" s="118">
        <v>750</v>
      </c>
      <c r="E1719" s="130">
        <v>1740</v>
      </c>
      <c r="F1719" s="73" t="s">
        <v>267</v>
      </c>
      <c r="G1719" s="73" t="s">
        <v>7650</v>
      </c>
      <c r="H1719" s="57" t="s">
        <v>32</v>
      </c>
      <c r="I1719" s="57" t="s">
        <v>116</v>
      </c>
      <c r="J1719" s="73" t="s">
        <v>7651</v>
      </c>
      <c r="K1719" s="73" t="s">
        <v>7652</v>
      </c>
      <c r="L1719" s="57" t="s">
        <v>10415</v>
      </c>
      <c r="M1719" s="86"/>
      <c r="N1719" s="57" t="s">
        <v>7653</v>
      </c>
      <c r="O1719" s="57" t="s">
        <v>7654</v>
      </c>
      <c r="P1719" s="57" t="s">
        <v>7655</v>
      </c>
      <c r="Q1719" s="57" t="s">
        <v>20</v>
      </c>
    </row>
    <row r="1720" spans="1:17" ht="35.25" customHeight="1" x14ac:dyDescent="0.25">
      <c r="A1720" s="57" t="s">
        <v>9750</v>
      </c>
      <c r="B1720" s="65" t="s">
        <v>80</v>
      </c>
      <c r="C1720" s="66" t="s">
        <v>11257</v>
      </c>
      <c r="D1720" s="116">
        <v>200</v>
      </c>
      <c r="E1720" s="132" t="s">
        <v>7506</v>
      </c>
      <c r="F1720" s="66" t="s">
        <v>42</v>
      </c>
      <c r="G1720" s="66" t="s">
        <v>504</v>
      </c>
      <c r="H1720" s="65" t="s">
        <v>218</v>
      </c>
      <c r="I1720" s="65" t="s">
        <v>116</v>
      </c>
      <c r="J1720" s="66" t="s">
        <v>7507</v>
      </c>
      <c r="K1720" s="66" t="s">
        <v>7508</v>
      </c>
      <c r="L1720" s="65" t="s">
        <v>10415</v>
      </c>
      <c r="M1720" s="68"/>
      <c r="N1720" s="68"/>
      <c r="O1720" s="68"/>
      <c r="P1720" s="65" t="s">
        <v>144</v>
      </c>
      <c r="Q1720" s="67"/>
    </row>
    <row r="1721" spans="1:17" ht="35.25" customHeight="1" x14ac:dyDescent="0.25">
      <c r="A1721" s="57" t="s">
        <v>9751</v>
      </c>
      <c r="B1721" s="58" t="s">
        <v>7513</v>
      </c>
      <c r="C1721" s="59" t="s">
        <v>7514</v>
      </c>
      <c r="D1721" s="115">
        <v>150</v>
      </c>
      <c r="E1721" s="129">
        <v>1832</v>
      </c>
      <c r="F1721" s="59" t="s">
        <v>267</v>
      </c>
      <c r="G1721" s="59" t="s">
        <v>517</v>
      </c>
      <c r="H1721" s="58" t="s">
        <v>148</v>
      </c>
      <c r="I1721" s="58" t="s">
        <v>730</v>
      </c>
      <c r="J1721" s="59" t="s">
        <v>2165</v>
      </c>
      <c r="K1721" s="59" t="s">
        <v>7515</v>
      </c>
      <c r="L1721" s="58" t="s">
        <v>10415</v>
      </c>
      <c r="M1721" s="60"/>
      <c r="N1721" s="60"/>
      <c r="O1721" s="60"/>
      <c r="P1721" s="58" t="s">
        <v>84</v>
      </c>
      <c r="Q1721" s="62"/>
    </row>
    <row r="1722" spans="1:17" ht="35.25" customHeight="1" x14ac:dyDescent="0.25">
      <c r="A1722" s="57" t="s">
        <v>9752</v>
      </c>
      <c r="B1722" s="65" t="s">
        <v>7516</v>
      </c>
      <c r="C1722" s="66" t="s">
        <v>7517</v>
      </c>
      <c r="D1722" s="116">
        <v>50</v>
      </c>
      <c r="E1722" s="131">
        <v>1892</v>
      </c>
      <c r="F1722" s="66" t="s">
        <v>150</v>
      </c>
      <c r="G1722" s="66" t="s">
        <v>520</v>
      </c>
      <c r="H1722" s="65" t="s">
        <v>1481</v>
      </c>
      <c r="I1722" s="65" t="s">
        <v>116</v>
      </c>
      <c r="J1722" s="66" t="s">
        <v>3881</v>
      </c>
      <c r="K1722" s="66" t="s">
        <v>11258</v>
      </c>
      <c r="L1722" s="65" t="s">
        <v>10415</v>
      </c>
      <c r="M1722" s="68"/>
      <c r="N1722" s="68"/>
      <c r="O1722" s="68"/>
      <c r="P1722" s="65" t="s">
        <v>84</v>
      </c>
      <c r="Q1722" s="67"/>
    </row>
    <row r="1723" spans="1:17" ht="35.25" customHeight="1" x14ac:dyDescent="0.25">
      <c r="A1723" s="57" t="s">
        <v>9753</v>
      </c>
      <c r="B1723" s="58" t="s">
        <v>7518</v>
      </c>
      <c r="C1723" s="59" t="s">
        <v>7519</v>
      </c>
      <c r="D1723" s="115">
        <v>300</v>
      </c>
      <c r="E1723" s="129">
        <v>1872</v>
      </c>
      <c r="F1723" s="59" t="s">
        <v>42</v>
      </c>
      <c r="G1723" s="59" t="s">
        <v>3746</v>
      </c>
      <c r="H1723" s="58" t="s">
        <v>160</v>
      </c>
      <c r="I1723" s="58" t="s">
        <v>116</v>
      </c>
      <c r="J1723" s="59" t="s">
        <v>277</v>
      </c>
      <c r="K1723" s="59" t="s">
        <v>7520</v>
      </c>
      <c r="L1723" s="58" t="s">
        <v>10415</v>
      </c>
      <c r="M1723" s="60"/>
      <c r="N1723" s="60"/>
      <c r="O1723" s="60"/>
      <c r="P1723" s="58" t="s">
        <v>84</v>
      </c>
      <c r="Q1723" s="62"/>
    </row>
    <row r="1724" spans="1:17" ht="35.25" customHeight="1" x14ac:dyDescent="0.25">
      <c r="A1724" s="57" t="s">
        <v>9754</v>
      </c>
      <c r="B1724" s="65" t="s">
        <v>7521</v>
      </c>
      <c r="C1724" s="66" t="s">
        <v>7522</v>
      </c>
      <c r="D1724" s="116">
        <v>335</v>
      </c>
      <c r="E1724" s="131">
        <v>1908</v>
      </c>
      <c r="F1724" s="66" t="s">
        <v>42</v>
      </c>
      <c r="G1724" s="66" t="s">
        <v>479</v>
      </c>
      <c r="H1724" s="65" t="s">
        <v>220</v>
      </c>
      <c r="I1724" s="65" t="s">
        <v>116</v>
      </c>
      <c r="J1724" s="66" t="s">
        <v>277</v>
      </c>
      <c r="K1724" s="66" t="s">
        <v>7523</v>
      </c>
      <c r="L1724" s="65" t="s">
        <v>10415</v>
      </c>
      <c r="M1724" s="68"/>
      <c r="N1724" s="65" t="s">
        <v>703</v>
      </c>
      <c r="O1724" s="68"/>
      <c r="P1724" s="65" t="s">
        <v>84</v>
      </c>
      <c r="Q1724" s="67"/>
    </row>
    <row r="1725" spans="1:17" ht="35.25" customHeight="1" x14ac:dyDescent="0.25">
      <c r="A1725" s="57" t="s">
        <v>9755</v>
      </c>
      <c r="B1725" s="58" t="s">
        <v>7524</v>
      </c>
      <c r="C1725" s="59" t="s">
        <v>7525</v>
      </c>
      <c r="D1725" s="115">
        <v>200</v>
      </c>
      <c r="E1725" s="129">
        <v>1888</v>
      </c>
      <c r="F1725" s="59" t="s">
        <v>42</v>
      </c>
      <c r="G1725" s="59" t="s">
        <v>528</v>
      </c>
      <c r="H1725" s="58" t="s">
        <v>148</v>
      </c>
      <c r="I1725" s="58" t="s">
        <v>730</v>
      </c>
      <c r="J1725" s="59" t="s">
        <v>7485</v>
      </c>
      <c r="K1725" s="59" t="s">
        <v>7526</v>
      </c>
      <c r="L1725" s="58" t="s">
        <v>10415</v>
      </c>
      <c r="M1725" s="60"/>
      <c r="N1725" s="60"/>
      <c r="O1725" s="60"/>
      <c r="P1725" s="58" t="s">
        <v>84</v>
      </c>
      <c r="Q1725" s="62"/>
    </row>
    <row r="1726" spans="1:17" ht="35.25" customHeight="1" x14ac:dyDescent="0.25">
      <c r="A1726" s="57" t="s">
        <v>9756</v>
      </c>
      <c r="B1726" s="65" t="s">
        <v>7527</v>
      </c>
      <c r="C1726" s="66" t="s">
        <v>7528</v>
      </c>
      <c r="D1726" s="116">
        <v>500</v>
      </c>
      <c r="E1726" s="131">
        <v>1736</v>
      </c>
      <c r="F1726" s="66" t="s">
        <v>42</v>
      </c>
      <c r="G1726" s="66" t="s">
        <v>530</v>
      </c>
      <c r="H1726" s="65" t="s">
        <v>160</v>
      </c>
      <c r="I1726" s="65" t="s">
        <v>116</v>
      </c>
      <c r="J1726" s="66" t="s">
        <v>7529</v>
      </c>
      <c r="K1726" s="66" t="s">
        <v>7530</v>
      </c>
      <c r="L1726" s="65" t="s">
        <v>10415</v>
      </c>
      <c r="M1726" s="68"/>
      <c r="N1726" s="68"/>
      <c r="O1726" s="68"/>
      <c r="P1726" s="65" t="s">
        <v>84</v>
      </c>
      <c r="Q1726" s="67"/>
    </row>
    <row r="1727" spans="1:17" ht="35.25" customHeight="1" x14ac:dyDescent="0.25">
      <c r="A1727" s="57" t="s">
        <v>9757</v>
      </c>
      <c r="B1727" s="58" t="s">
        <v>7531</v>
      </c>
      <c r="C1727" s="59" t="s">
        <v>7532</v>
      </c>
      <c r="D1727" s="115">
        <v>300</v>
      </c>
      <c r="E1727" s="129">
        <v>1686</v>
      </c>
      <c r="F1727" s="59" t="s">
        <v>42</v>
      </c>
      <c r="G1727" s="59" t="s">
        <v>534</v>
      </c>
      <c r="H1727" s="58" t="s">
        <v>105</v>
      </c>
      <c r="I1727" s="58" t="s">
        <v>116</v>
      </c>
      <c r="J1727" s="59" t="s">
        <v>3742</v>
      </c>
      <c r="K1727" s="59" t="s">
        <v>7533</v>
      </c>
      <c r="L1727" s="58" t="s">
        <v>10415</v>
      </c>
      <c r="M1727" s="60"/>
      <c r="N1727" s="60"/>
      <c r="O1727" s="60"/>
      <c r="P1727" s="58" t="s">
        <v>84</v>
      </c>
      <c r="Q1727" s="62"/>
    </row>
    <row r="1728" spans="1:17" ht="35.25" customHeight="1" x14ac:dyDescent="0.25">
      <c r="A1728" s="57" t="s">
        <v>9758</v>
      </c>
      <c r="B1728" s="65" t="s">
        <v>7531</v>
      </c>
      <c r="C1728" s="66" t="s">
        <v>7534</v>
      </c>
      <c r="D1728" s="116">
        <v>300</v>
      </c>
      <c r="E1728" s="131">
        <v>1686</v>
      </c>
      <c r="F1728" s="66" t="s">
        <v>42</v>
      </c>
      <c r="G1728" s="66" t="s">
        <v>534</v>
      </c>
      <c r="H1728" s="65" t="s">
        <v>105</v>
      </c>
      <c r="I1728" s="65" t="s">
        <v>116</v>
      </c>
      <c r="J1728" s="66" t="s">
        <v>3742</v>
      </c>
      <c r="K1728" s="66" t="s">
        <v>7533</v>
      </c>
      <c r="L1728" s="65" t="s">
        <v>10415</v>
      </c>
      <c r="M1728" s="68"/>
      <c r="N1728" s="68"/>
      <c r="O1728" s="68"/>
      <c r="P1728" s="65" t="s">
        <v>84</v>
      </c>
      <c r="Q1728" s="67"/>
    </row>
    <row r="1729" spans="1:17" ht="35.25" customHeight="1" x14ac:dyDescent="0.25">
      <c r="A1729" s="57" t="s">
        <v>9759</v>
      </c>
      <c r="B1729" s="58" t="s">
        <v>7535</v>
      </c>
      <c r="C1729" s="59" t="s">
        <v>7536</v>
      </c>
      <c r="D1729" s="115">
        <v>200</v>
      </c>
      <c r="E1729" s="129">
        <v>1838</v>
      </c>
      <c r="F1729" s="59" t="s">
        <v>42</v>
      </c>
      <c r="G1729" s="59" t="s">
        <v>547</v>
      </c>
      <c r="H1729" s="58" t="s">
        <v>105</v>
      </c>
      <c r="I1729" s="58" t="s">
        <v>730</v>
      </c>
      <c r="J1729" s="59" t="s">
        <v>7537</v>
      </c>
      <c r="K1729" s="59" t="s">
        <v>7538</v>
      </c>
      <c r="L1729" s="58" t="s">
        <v>10415</v>
      </c>
      <c r="M1729" s="60"/>
      <c r="N1729" s="60"/>
      <c r="O1729" s="60"/>
      <c r="P1729" s="58" t="s">
        <v>84</v>
      </c>
      <c r="Q1729" s="62"/>
    </row>
    <row r="1730" spans="1:17" ht="35.25" customHeight="1" x14ac:dyDescent="0.25">
      <c r="A1730" s="57" t="s">
        <v>9760</v>
      </c>
      <c r="B1730" s="65" t="s">
        <v>6621</v>
      </c>
      <c r="C1730" s="66" t="s">
        <v>7539</v>
      </c>
      <c r="D1730" s="116">
        <v>200</v>
      </c>
      <c r="E1730" s="131">
        <v>1840</v>
      </c>
      <c r="F1730" s="66" t="s">
        <v>7540</v>
      </c>
      <c r="G1730" s="66" t="s">
        <v>7541</v>
      </c>
      <c r="H1730" s="65" t="s">
        <v>160</v>
      </c>
      <c r="I1730" s="65" t="s">
        <v>116</v>
      </c>
      <c r="J1730" s="66" t="s">
        <v>7542</v>
      </c>
      <c r="K1730" s="66" t="s">
        <v>7543</v>
      </c>
      <c r="L1730" s="65" t="s">
        <v>10415</v>
      </c>
      <c r="M1730" s="68"/>
      <c r="N1730" s="65" t="s">
        <v>703</v>
      </c>
      <c r="O1730" s="68"/>
      <c r="P1730" s="65" t="s">
        <v>84</v>
      </c>
      <c r="Q1730" s="67"/>
    </row>
    <row r="1731" spans="1:17" ht="35.25" customHeight="1" x14ac:dyDescent="0.25">
      <c r="A1731" s="57" t="s">
        <v>9761</v>
      </c>
      <c r="B1731" s="58" t="s">
        <v>6621</v>
      </c>
      <c r="C1731" s="59" t="s">
        <v>11259</v>
      </c>
      <c r="D1731" s="115">
        <v>185</v>
      </c>
      <c r="E1731" s="133" t="s">
        <v>180</v>
      </c>
      <c r="F1731" s="59" t="s">
        <v>42</v>
      </c>
      <c r="G1731" s="59" t="s">
        <v>540</v>
      </c>
      <c r="H1731" s="58" t="s">
        <v>32</v>
      </c>
      <c r="I1731" s="58" t="s">
        <v>116</v>
      </c>
      <c r="J1731" s="59" t="s">
        <v>469</v>
      </c>
      <c r="K1731" s="59" t="s">
        <v>7544</v>
      </c>
      <c r="L1731" s="58" t="s">
        <v>10415</v>
      </c>
      <c r="M1731" s="60"/>
      <c r="N1731" s="60">
        <v>48</v>
      </c>
      <c r="O1731" s="60"/>
      <c r="P1731" s="58" t="s">
        <v>84</v>
      </c>
      <c r="Q1731" s="62"/>
    </row>
    <row r="1732" spans="1:17" ht="35.25" customHeight="1" x14ac:dyDescent="0.25">
      <c r="A1732" s="57" t="s">
        <v>9762</v>
      </c>
      <c r="B1732" s="65" t="s">
        <v>7545</v>
      </c>
      <c r="C1732" s="66" t="s">
        <v>7546</v>
      </c>
      <c r="D1732" s="116">
        <v>300</v>
      </c>
      <c r="E1732" s="131">
        <v>1855</v>
      </c>
      <c r="F1732" s="66" t="s">
        <v>42</v>
      </c>
      <c r="G1732" s="66" t="s">
        <v>559</v>
      </c>
      <c r="H1732" s="65" t="s">
        <v>344</v>
      </c>
      <c r="I1732" s="65" t="s">
        <v>116</v>
      </c>
      <c r="J1732" s="66" t="s">
        <v>7547</v>
      </c>
      <c r="K1732" s="66" t="s">
        <v>11260</v>
      </c>
      <c r="L1732" s="65" t="s">
        <v>10415</v>
      </c>
      <c r="M1732" s="68"/>
      <c r="N1732" s="65" t="s">
        <v>703</v>
      </c>
      <c r="O1732" s="68"/>
      <c r="P1732" s="65" t="s">
        <v>84</v>
      </c>
      <c r="Q1732" s="67"/>
    </row>
    <row r="1733" spans="1:17" ht="35.25" customHeight="1" x14ac:dyDescent="0.25">
      <c r="A1733" s="57" t="s">
        <v>9763</v>
      </c>
      <c r="B1733" s="65" t="s">
        <v>7552</v>
      </c>
      <c r="C1733" s="66" t="s">
        <v>7553</v>
      </c>
      <c r="D1733" s="116">
        <v>300</v>
      </c>
      <c r="E1733" s="131">
        <v>1902</v>
      </c>
      <c r="F1733" s="66" t="s">
        <v>42</v>
      </c>
      <c r="G1733" s="66" t="s">
        <v>551</v>
      </c>
      <c r="H1733" s="65" t="s">
        <v>105</v>
      </c>
      <c r="I1733" s="65" t="s">
        <v>116</v>
      </c>
      <c r="J1733" s="66" t="s">
        <v>1217</v>
      </c>
      <c r="K1733" s="66" t="s">
        <v>7554</v>
      </c>
      <c r="L1733" s="65" t="s">
        <v>10415</v>
      </c>
      <c r="M1733" s="68"/>
      <c r="N1733" s="68" t="s">
        <v>7555</v>
      </c>
      <c r="O1733" s="82"/>
      <c r="P1733" s="65" t="s">
        <v>84</v>
      </c>
      <c r="Q1733" s="67"/>
    </row>
    <row r="1734" spans="1:17" ht="35.25" customHeight="1" x14ac:dyDescent="0.25">
      <c r="A1734" s="57" t="s">
        <v>9764</v>
      </c>
      <c r="B1734" s="58" t="s">
        <v>7556</v>
      </c>
      <c r="C1734" s="59" t="s">
        <v>7557</v>
      </c>
      <c r="D1734" s="115">
        <v>400</v>
      </c>
      <c r="E1734" s="129">
        <v>1866</v>
      </c>
      <c r="F1734" s="59" t="s">
        <v>267</v>
      </c>
      <c r="G1734" s="59" t="s">
        <v>558</v>
      </c>
      <c r="H1734" s="58" t="s">
        <v>344</v>
      </c>
      <c r="I1734" s="58" t="s">
        <v>116</v>
      </c>
      <c r="J1734" s="59" t="s">
        <v>7558</v>
      </c>
      <c r="K1734" s="59" t="s">
        <v>7559</v>
      </c>
      <c r="L1734" s="58" t="s">
        <v>10415</v>
      </c>
      <c r="M1734" s="60"/>
      <c r="N1734" s="60"/>
      <c r="O1734" s="60"/>
      <c r="P1734" s="58" t="s">
        <v>84</v>
      </c>
      <c r="Q1734" s="62"/>
    </row>
    <row r="1735" spans="1:17" ht="35.25" customHeight="1" x14ac:dyDescent="0.25">
      <c r="A1735" s="57" t="s">
        <v>9765</v>
      </c>
      <c r="B1735" s="65" t="s">
        <v>7560</v>
      </c>
      <c r="C1735" s="66" t="s">
        <v>7561</v>
      </c>
      <c r="D1735" s="116">
        <v>500</v>
      </c>
      <c r="E1735" s="131">
        <v>1852</v>
      </c>
      <c r="F1735" s="66" t="s">
        <v>7562</v>
      </c>
      <c r="G1735" s="66" t="s">
        <v>561</v>
      </c>
      <c r="H1735" s="65" t="s">
        <v>516</v>
      </c>
      <c r="I1735" s="65" t="s">
        <v>568</v>
      </c>
      <c r="J1735" s="66" t="s">
        <v>286</v>
      </c>
      <c r="K1735" s="66" t="s">
        <v>7563</v>
      </c>
      <c r="L1735" s="65" t="s">
        <v>10415</v>
      </c>
      <c r="M1735" s="68"/>
      <c r="N1735" s="68"/>
      <c r="O1735" s="68"/>
      <c r="P1735" s="65" t="s">
        <v>84</v>
      </c>
      <c r="Q1735" s="67"/>
    </row>
    <row r="1736" spans="1:17" ht="35.25" customHeight="1" x14ac:dyDescent="0.25">
      <c r="A1736" s="57" t="s">
        <v>9766</v>
      </c>
      <c r="B1736" s="58" t="s">
        <v>7560</v>
      </c>
      <c r="C1736" s="59" t="s">
        <v>7564</v>
      </c>
      <c r="D1736" s="115">
        <v>175</v>
      </c>
      <c r="E1736" s="129">
        <v>1853</v>
      </c>
      <c r="F1736" s="59" t="s">
        <v>7562</v>
      </c>
      <c r="G1736" s="59" t="s">
        <v>561</v>
      </c>
      <c r="H1736" s="58" t="s">
        <v>516</v>
      </c>
      <c r="I1736" s="58" t="s">
        <v>116</v>
      </c>
      <c r="J1736" s="59" t="s">
        <v>286</v>
      </c>
      <c r="K1736" s="59" t="s">
        <v>7563</v>
      </c>
      <c r="L1736" s="58" t="s">
        <v>10415</v>
      </c>
      <c r="M1736" s="60"/>
      <c r="N1736" s="58" t="s">
        <v>703</v>
      </c>
      <c r="O1736" s="60"/>
      <c r="P1736" s="58" t="s">
        <v>84</v>
      </c>
      <c r="Q1736" s="62"/>
    </row>
    <row r="1737" spans="1:17" ht="35.25" customHeight="1" x14ac:dyDescent="0.25">
      <c r="A1737" s="57" t="s">
        <v>9767</v>
      </c>
      <c r="B1737" s="58" t="s">
        <v>439</v>
      </c>
      <c r="C1737" s="59" t="s">
        <v>7566</v>
      </c>
      <c r="D1737" s="115">
        <v>75</v>
      </c>
      <c r="E1737" s="129">
        <v>1836</v>
      </c>
      <c r="F1737" s="59" t="s">
        <v>7567</v>
      </c>
      <c r="G1737" s="59" t="s">
        <v>7568</v>
      </c>
      <c r="H1737" s="64" t="s">
        <v>32</v>
      </c>
      <c r="I1737" s="58" t="s">
        <v>116</v>
      </c>
      <c r="J1737" s="59" t="s">
        <v>7569</v>
      </c>
      <c r="K1737" s="59" t="s">
        <v>7570</v>
      </c>
      <c r="L1737" s="58" t="s">
        <v>10415</v>
      </c>
      <c r="M1737" s="60"/>
      <c r="N1737" s="58"/>
      <c r="O1737" s="58" t="s">
        <v>665</v>
      </c>
      <c r="P1737" s="58" t="s">
        <v>84</v>
      </c>
      <c r="Q1737" s="74"/>
    </row>
    <row r="1738" spans="1:17" ht="35.25" customHeight="1" x14ac:dyDescent="0.25">
      <c r="A1738" s="57" t="s">
        <v>9768</v>
      </c>
      <c r="B1738" s="65" t="s">
        <v>7584</v>
      </c>
      <c r="C1738" s="66" t="s">
        <v>7585</v>
      </c>
      <c r="D1738" s="116">
        <v>1500</v>
      </c>
      <c r="E1738" s="131">
        <v>1844</v>
      </c>
      <c r="F1738" s="66" t="s">
        <v>42</v>
      </c>
      <c r="G1738" s="66" t="s">
        <v>334</v>
      </c>
      <c r="H1738" s="65" t="s">
        <v>115</v>
      </c>
      <c r="I1738" s="65" t="s">
        <v>568</v>
      </c>
      <c r="J1738" s="66" t="s">
        <v>2165</v>
      </c>
      <c r="K1738" s="66" t="s">
        <v>7586</v>
      </c>
      <c r="L1738" s="65" t="s">
        <v>10415</v>
      </c>
      <c r="M1738" s="68"/>
      <c r="N1738" s="68"/>
      <c r="O1738" s="68"/>
      <c r="P1738" s="65" t="s">
        <v>84</v>
      </c>
      <c r="Q1738" s="67"/>
    </row>
    <row r="1739" spans="1:17" ht="35.25" customHeight="1" x14ac:dyDescent="0.25">
      <c r="A1739" s="57" t="s">
        <v>9769</v>
      </c>
      <c r="B1739" s="58" t="s">
        <v>7587</v>
      </c>
      <c r="C1739" s="59" t="s">
        <v>7588</v>
      </c>
      <c r="D1739" s="115">
        <v>85</v>
      </c>
      <c r="E1739" s="129">
        <v>1834</v>
      </c>
      <c r="F1739" s="59" t="s">
        <v>42</v>
      </c>
      <c r="G1739" s="59" t="s">
        <v>592</v>
      </c>
      <c r="H1739" s="58" t="s">
        <v>160</v>
      </c>
      <c r="I1739" s="58" t="s">
        <v>116</v>
      </c>
      <c r="J1739" s="59" t="s">
        <v>7589</v>
      </c>
      <c r="K1739" s="59" t="s">
        <v>7590</v>
      </c>
      <c r="L1739" s="58" t="s">
        <v>10415</v>
      </c>
      <c r="M1739" s="60"/>
      <c r="N1739" s="60"/>
      <c r="O1739" s="60"/>
      <c r="P1739" s="58" t="s">
        <v>84</v>
      </c>
      <c r="Q1739" s="62"/>
    </row>
    <row r="1740" spans="1:17" ht="35.25" customHeight="1" x14ac:dyDescent="0.25">
      <c r="A1740" s="57" t="s">
        <v>9770</v>
      </c>
      <c r="B1740" s="65" t="s">
        <v>7591</v>
      </c>
      <c r="C1740" s="66" t="s">
        <v>7592</v>
      </c>
      <c r="D1740" s="116">
        <v>130</v>
      </c>
      <c r="E1740" s="131">
        <v>1792</v>
      </c>
      <c r="F1740" s="66" t="s">
        <v>7593</v>
      </c>
      <c r="G1740" s="66" t="s">
        <v>7594</v>
      </c>
      <c r="H1740" s="65" t="s">
        <v>218</v>
      </c>
      <c r="I1740" s="65" t="s">
        <v>730</v>
      </c>
      <c r="J1740" s="66" t="s">
        <v>277</v>
      </c>
      <c r="K1740" s="66" t="s">
        <v>7595</v>
      </c>
      <c r="L1740" s="65" t="s">
        <v>10415</v>
      </c>
      <c r="M1740" s="68"/>
      <c r="N1740" s="68"/>
      <c r="O1740" s="68"/>
      <c r="P1740" s="65" t="s">
        <v>3522</v>
      </c>
      <c r="Q1740" s="67"/>
    </row>
    <row r="1741" spans="1:17" ht="35.25" customHeight="1" x14ac:dyDescent="0.25">
      <c r="A1741" s="57" t="s">
        <v>9771</v>
      </c>
      <c r="B1741" s="65" t="s">
        <v>7596</v>
      </c>
      <c r="C1741" s="66" t="s">
        <v>11261</v>
      </c>
      <c r="D1741" s="116">
        <v>80</v>
      </c>
      <c r="E1741" s="131">
        <v>1783</v>
      </c>
      <c r="F1741" s="66" t="s">
        <v>42</v>
      </c>
      <c r="G1741" s="66" t="s">
        <v>589</v>
      </c>
      <c r="H1741" s="65" t="s">
        <v>220</v>
      </c>
      <c r="I1741" s="65" t="s">
        <v>10412</v>
      </c>
      <c r="J1741" s="66" t="s">
        <v>714</v>
      </c>
      <c r="K1741" s="66" t="s">
        <v>7597</v>
      </c>
      <c r="L1741" s="65" t="s">
        <v>10415</v>
      </c>
      <c r="M1741" s="68"/>
      <c r="N1741" s="68"/>
      <c r="O1741" s="68"/>
      <c r="P1741" s="65" t="s">
        <v>84</v>
      </c>
      <c r="Q1741" s="67"/>
    </row>
    <row r="1742" spans="1:17" ht="35.25" customHeight="1" x14ac:dyDescent="0.25">
      <c r="A1742" s="57" t="s">
        <v>9772</v>
      </c>
      <c r="B1742" s="58" t="s">
        <v>80</v>
      </c>
      <c r="C1742" s="59" t="s">
        <v>7598</v>
      </c>
      <c r="D1742" s="115">
        <v>100</v>
      </c>
      <c r="E1742" s="129">
        <v>1803</v>
      </c>
      <c r="F1742" s="59" t="s">
        <v>1508</v>
      </c>
      <c r="G1742" s="59" t="s">
        <v>579</v>
      </c>
      <c r="H1742" s="58" t="s">
        <v>1481</v>
      </c>
      <c r="I1742" s="58" t="s">
        <v>116</v>
      </c>
      <c r="J1742" s="59" t="s">
        <v>1317</v>
      </c>
      <c r="K1742" s="59" t="s">
        <v>7599</v>
      </c>
      <c r="L1742" s="58" t="s">
        <v>10415</v>
      </c>
      <c r="M1742" s="60"/>
      <c r="N1742" s="60"/>
      <c r="O1742" s="60"/>
      <c r="P1742" s="58" t="s">
        <v>84</v>
      </c>
      <c r="Q1742" s="62"/>
    </row>
    <row r="1743" spans="1:17" ht="35.25" customHeight="1" x14ac:dyDescent="0.25">
      <c r="A1743" s="57" t="s">
        <v>9773</v>
      </c>
      <c r="B1743" s="65" t="s">
        <v>7600</v>
      </c>
      <c r="C1743" s="66" t="s">
        <v>7601</v>
      </c>
      <c r="D1743" s="116">
        <v>100</v>
      </c>
      <c r="E1743" s="131">
        <v>1839</v>
      </c>
      <c r="F1743" s="66" t="s">
        <v>1513</v>
      </c>
      <c r="G1743" s="66" t="s">
        <v>583</v>
      </c>
      <c r="H1743" s="65" t="s">
        <v>115</v>
      </c>
      <c r="I1743" s="65" t="s">
        <v>116</v>
      </c>
      <c r="J1743" s="66" t="s">
        <v>7589</v>
      </c>
      <c r="K1743" s="66" t="s">
        <v>7602</v>
      </c>
      <c r="L1743" s="65" t="s">
        <v>10415</v>
      </c>
      <c r="M1743" s="68"/>
      <c r="N1743" s="68"/>
      <c r="O1743" s="68"/>
      <c r="P1743" s="65" t="s">
        <v>84</v>
      </c>
      <c r="Q1743" s="67"/>
    </row>
    <row r="1744" spans="1:17" ht="35.25" customHeight="1" x14ac:dyDescent="0.25">
      <c r="A1744" s="57" t="s">
        <v>9774</v>
      </c>
      <c r="B1744" s="65" t="s">
        <v>7603</v>
      </c>
      <c r="C1744" s="66" t="s">
        <v>11262</v>
      </c>
      <c r="D1744" s="116">
        <v>90</v>
      </c>
      <c r="E1744" s="131">
        <v>1828</v>
      </c>
      <c r="F1744" s="66" t="s">
        <v>358</v>
      </c>
      <c r="G1744" s="66" t="s">
        <v>576</v>
      </c>
      <c r="H1744" s="65" t="s">
        <v>32</v>
      </c>
      <c r="I1744" s="65" t="s">
        <v>116</v>
      </c>
      <c r="J1744" s="66" t="s">
        <v>277</v>
      </c>
      <c r="K1744" s="66" t="s">
        <v>7604</v>
      </c>
      <c r="L1744" s="65" t="s">
        <v>10415</v>
      </c>
      <c r="M1744" s="68"/>
      <c r="N1744" s="68"/>
      <c r="O1744" s="68"/>
      <c r="P1744" s="65" t="s">
        <v>84</v>
      </c>
      <c r="Q1744" s="67"/>
    </row>
    <row r="1745" spans="1:17" ht="35.25" customHeight="1" x14ac:dyDescent="0.25">
      <c r="A1745" s="57" t="s">
        <v>9775</v>
      </c>
      <c r="B1745" s="58" t="s">
        <v>7605</v>
      </c>
      <c r="C1745" s="59" t="s">
        <v>7606</v>
      </c>
      <c r="D1745" s="115">
        <v>90</v>
      </c>
      <c r="E1745" s="129">
        <v>1834</v>
      </c>
      <c r="F1745" s="59" t="s">
        <v>42</v>
      </c>
      <c r="G1745" s="59" t="s">
        <v>588</v>
      </c>
      <c r="H1745" s="58" t="s">
        <v>32</v>
      </c>
      <c r="I1745" s="58" t="s">
        <v>4666</v>
      </c>
      <c r="J1745" s="59" t="s">
        <v>1217</v>
      </c>
      <c r="K1745" s="59" t="s">
        <v>7607</v>
      </c>
      <c r="L1745" s="58" t="s">
        <v>10415</v>
      </c>
      <c r="M1745" s="60"/>
      <c r="N1745" s="60"/>
      <c r="O1745" s="60"/>
      <c r="P1745" s="58" t="s">
        <v>84</v>
      </c>
      <c r="Q1745" s="62"/>
    </row>
    <row r="1746" spans="1:17" ht="35.25" customHeight="1" x14ac:dyDescent="0.25">
      <c r="A1746" s="57" t="s">
        <v>9776</v>
      </c>
      <c r="B1746" s="65" t="s">
        <v>7608</v>
      </c>
      <c r="C1746" s="66" t="s">
        <v>11263</v>
      </c>
      <c r="D1746" s="116">
        <v>90</v>
      </c>
      <c r="E1746" s="131">
        <v>1831</v>
      </c>
      <c r="F1746" s="66" t="s">
        <v>118</v>
      </c>
      <c r="G1746" s="66" t="s">
        <v>581</v>
      </c>
      <c r="H1746" s="65" t="s">
        <v>218</v>
      </c>
      <c r="I1746" s="65" t="s">
        <v>116</v>
      </c>
      <c r="J1746" s="66" t="s">
        <v>277</v>
      </c>
      <c r="K1746" s="66" t="s">
        <v>7609</v>
      </c>
      <c r="L1746" s="65" t="s">
        <v>10415</v>
      </c>
      <c r="M1746" s="68"/>
      <c r="N1746" s="68"/>
      <c r="O1746" s="68"/>
      <c r="P1746" s="65" t="s">
        <v>84</v>
      </c>
      <c r="Q1746" s="67"/>
    </row>
    <row r="1747" spans="1:17" ht="35.25" customHeight="1" x14ac:dyDescent="0.25">
      <c r="A1747" s="57" t="s">
        <v>9777</v>
      </c>
      <c r="B1747" s="58" t="s">
        <v>7610</v>
      </c>
      <c r="C1747" s="59" t="s">
        <v>7611</v>
      </c>
      <c r="D1747" s="115">
        <v>60</v>
      </c>
      <c r="E1747" s="129">
        <v>1811</v>
      </c>
      <c r="F1747" s="59" t="s">
        <v>118</v>
      </c>
      <c r="G1747" s="59" t="s">
        <v>570</v>
      </c>
      <c r="H1747" s="58" t="s">
        <v>1077</v>
      </c>
      <c r="I1747" s="58" t="s">
        <v>116</v>
      </c>
      <c r="J1747" s="59" t="s">
        <v>249</v>
      </c>
      <c r="K1747" s="59" t="s">
        <v>7612</v>
      </c>
      <c r="L1747" s="58" t="s">
        <v>10415</v>
      </c>
      <c r="M1747" s="60"/>
      <c r="N1747" s="60"/>
      <c r="O1747" s="60"/>
      <c r="P1747" s="58" t="s">
        <v>84</v>
      </c>
      <c r="Q1747" s="62"/>
    </row>
    <row r="1748" spans="1:17" ht="35.25" customHeight="1" x14ac:dyDescent="0.25">
      <c r="A1748" s="57" t="s">
        <v>9778</v>
      </c>
      <c r="B1748" s="58" t="s">
        <v>7613</v>
      </c>
      <c r="C1748" s="59" t="s">
        <v>7614</v>
      </c>
      <c r="D1748" s="115">
        <v>80</v>
      </c>
      <c r="E1748" s="133" t="s">
        <v>7615</v>
      </c>
      <c r="F1748" s="59" t="s">
        <v>150</v>
      </c>
      <c r="G1748" s="59" t="s">
        <v>614</v>
      </c>
      <c r="H1748" s="58" t="s">
        <v>574</v>
      </c>
      <c r="I1748" s="58" t="s">
        <v>116</v>
      </c>
      <c r="J1748" s="59" t="s">
        <v>277</v>
      </c>
      <c r="K1748" s="59" t="s">
        <v>7616</v>
      </c>
      <c r="L1748" s="58" t="s">
        <v>10415</v>
      </c>
      <c r="M1748" s="60"/>
      <c r="N1748" s="60"/>
      <c r="O1748" s="60"/>
      <c r="P1748" s="58" t="s">
        <v>84</v>
      </c>
      <c r="Q1748" s="62"/>
    </row>
    <row r="1749" spans="1:17" ht="35.25" customHeight="1" x14ac:dyDescent="0.25">
      <c r="A1749" s="57" t="s">
        <v>9779</v>
      </c>
      <c r="B1749" s="65" t="s">
        <v>80</v>
      </c>
      <c r="C1749" s="66" t="s">
        <v>7617</v>
      </c>
      <c r="D1749" s="116">
        <v>30</v>
      </c>
      <c r="E1749" s="131">
        <v>1902</v>
      </c>
      <c r="F1749" s="66" t="s">
        <v>31</v>
      </c>
      <c r="G1749" s="66" t="s">
        <v>605</v>
      </c>
      <c r="H1749" s="65" t="s">
        <v>344</v>
      </c>
      <c r="I1749" s="65" t="s">
        <v>116</v>
      </c>
      <c r="J1749" s="66" t="s">
        <v>1512</v>
      </c>
      <c r="K1749" s="66" t="s">
        <v>1512</v>
      </c>
      <c r="L1749" s="65" t="s">
        <v>10533</v>
      </c>
      <c r="M1749" s="68"/>
      <c r="N1749" s="68"/>
      <c r="O1749" s="68"/>
      <c r="P1749" s="65" t="s">
        <v>84</v>
      </c>
      <c r="Q1749" s="67"/>
    </row>
    <row r="1750" spans="1:17" ht="35.25" customHeight="1" x14ac:dyDescent="0.25">
      <c r="A1750" s="57" t="s">
        <v>9780</v>
      </c>
      <c r="B1750" s="58" t="s">
        <v>80</v>
      </c>
      <c r="C1750" s="59" t="s">
        <v>7618</v>
      </c>
      <c r="D1750" s="115">
        <v>60</v>
      </c>
      <c r="E1750" s="129">
        <v>1869</v>
      </c>
      <c r="F1750" s="59" t="s">
        <v>150</v>
      </c>
      <c r="G1750" s="59" t="s">
        <v>464</v>
      </c>
      <c r="H1750" s="58" t="s">
        <v>7619</v>
      </c>
      <c r="I1750" s="58" t="s">
        <v>116</v>
      </c>
      <c r="J1750" s="59" t="s">
        <v>543</v>
      </c>
      <c r="K1750" s="59" t="s">
        <v>7620</v>
      </c>
      <c r="L1750" s="58" t="s">
        <v>10415</v>
      </c>
      <c r="M1750" s="60"/>
      <c r="N1750" s="60"/>
      <c r="O1750" s="60"/>
      <c r="P1750" s="58" t="s">
        <v>84</v>
      </c>
      <c r="Q1750" s="62"/>
    </row>
    <row r="1751" spans="1:17" ht="35.25" customHeight="1" x14ac:dyDescent="0.25">
      <c r="A1751" s="57" t="s">
        <v>9781</v>
      </c>
      <c r="B1751" s="58" t="s">
        <v>7621</v>
      </c>
      <c r="C1751" s="59" t="s">
        <v>11264</v>
      </c>
      <c r="D1751" s="115">
        <v>850</v>
      </c>
      <c r="E1751" s="129">
        <v>1879</v>
      </c>
      <c r="F1751" s="59" t="s">
        <v>1497</v>
      </c>
      <c r="G1751" s="59" t="s">
        <v>563</v>
      </c>
      <c r="H1751" s="58" t="s">
        <v>1077</v>
      </c>
      <c r="I1751" s="58" t="s">
        <v>116</v>
      </c>
      <c r="J1751" s="59" t="s">
        <v>543</v>
      </c>
      <c r="K1751" s="59" t="s">
        <v>7622</v>
      </c>
      <c r="L1751" s="58" t="s">
        <v>10415</v>
      </c>
      <c r="M1751" s="60"/>
      <c r="N1751" s="60"/>
      <c r="O1751" s="60"/>
      <c r="P1751" s="58" t="s">
        <v>84</v>
      </c>
      <c r="Q1751" s="62"/>
    </row>
    <row r="1752" spans="1:17" ht="35.25" customHeight="1" x14ac:dyDescent="0.25">
      <c r="A1752" s="57" t="s">
        <v>9782</v>
      </c>
      <c r="B1752" s="65" t="s">
        <v>7621</v>
      </c>
      <c r="C1752" s="66" t="s">
        <v>11264</v>
      </c>
      <c r="D1752" s="116">
        <v>120</v>
      </c>
      <c r="E1752" s="131">
        <v>1920</v>
      </c>
      <c r="F1752" s="66" t="s">
        <v>1498</v>
      </c>
      <c r="G1752" s="66" t="s">
        <v>564</v>
      </c>
      <c r="H1752" s="65" t="s">
        <v>70</v>
      </c>
      <c r="I1752" s="65" t="s">
        <v>116</v>
      </c>
      <c r="J1752" s="66" t="s">
        <v>1865</v>
      </c>
      <c r="K1752" s="66" t="s">
        <v>11265</v>
      </c>
      <c r="L1752" s="65" t="s">
        <v>10415</v>
      </c>
      <c r="M1752" s="68"/>
      <c r="N1752" s="68"/>
      <c r="O1752" s="68"/>
      <c r="P1752" s="65" t="s">
        <v>84</v>
      </c>
      <c r="Q1752" s="67"/>
    </row>
    <row r="1753" spans="1:17" ht="35.25" customHeight="1" x14ac:dyDescent="0.25">
      <c r="A1753" s="57" t="s">
        <v>9783</v>
      </c>
      <c r="B1753" s="65" t="s">
        <v>7580</v>
      </c>
      <c r="C1753" s="66" t="s">
        <v>7581</v>
      </c>
      <c r="D1753" s="116">
        <v>60</v>
      </c>
      <c r="E1753" s="131">
        <v>1847</v>
      </c>
      <c r="F1753" s="66" t="s">
        <v>42</v>
      </c>
      <c r="G1753" s="66" t="s">
        <v>11266</v>
      </c>
      <c r="H1753" s="65" t="s">
        <v>105</v>
      </c>
      <c r="I1753" s="65" t="s">
        <v>116</v>
      </c>
      <c r="J1753" s="66" t="s">
        <v>7582</v>
      </c>
      <c r="K1753" s="66" t="s">
        <v>7583</v>
      </c>
      <c r="L1753" s="65" t="s">
        <v>10415</v>
      </c>
      <c r="M1753" s="68"/>
      <c r="N1753" s="68"/>
      <c r="O1753" s="68"/>
      <c r="P1753" s="65" t="s">
        <v>84</v>
      </c>
      <c r="Q1753" s="67"/>
    </row>
    <row r="1754" spans="1:17" ht="35.25" customHeight="1" x14ac:dyDescent="0.25">
      <c r="A1754" s="57" t="s">
        <v>9784</v>
      </c>
      <c r="B1754" s="58" t="s">
        <v>7623</v>
      </c>
      <c r="C1754" s="59" t="s">
        <v>7624</v>
      </c>
      <c r="D1754" s="115">
        <v>1500</v>
      </c>
      <c r="E1754" s="129">
        <v>1845</v>
      </c>
      <c r="F1754" s="59" t="s">
        <v>1773</v>
      </c>
      <c r="G1754" s="59" t="s">
        <v>895</v>
      </c>
      <c r="H1754" s="58" t="s">
        <v>574</v>
      </c>
      <c r="I1754" s="58" t="s">
        <v>13392</v>
      </c>
      <c r="J1754" s="59" t="s">
        <v>2498</v>
      </c>
      <c r="K1754" s="59" t="s">
        <v>7625</v>
      </c>
      <c r="L1754" s="58" t="s">
        <v>10415</v>
      </c>
      <c r="M1754" s="60"/>
      <c r="N1754" s="60"/>
      <c r="O1754" s="60"/>
      <c r="P1754" s="58" t="s">
        <v>84</v>
      </c>
      <c r="Q1754" s="62"/>
    </row>
    <row r="1755" spans="1:17" ht="35.25" customHeight="1" x14ac:dyDescent="0.25">
      <c r="A1755" s="57" t="s">
        <v>9785</v>
      </c>
      <c r="B1755" s="65" t="s">
        <v>7626</v>
      </c>
      <c r="C1755" s="66" t="s">
        <v>7627</v>
      </c>
      <c r="D1755" s="116" t="s">
        <v>746</v>
      </c>
      <c r="E1755" s="131">
        <v>1845</v>
      </c>
      <c r="F1755" s="66" t="s">
        <v>150</v>
      </c>
      <c r="G1755" s="66" t="s">
        <v>922</v>
      </c>
      <c r="H1755" s="65" t="s">
        <v>115</v>
      </c>
      <c r="I1755" s="65" t="s">
        <v>13392</v>
      </c>
      <c r="J1755" s="66" t="s">
        <v>2498</v>
      </c>
      <c r="K1755" s="66" t="s">
        <v>7625</v>
      </c>
      <c r="L1755" s="65" t="s">
        <v>10415</v>
      </c>
      <c r="M1755" s="68"/>
      <c r="N1755" s="68"/>
      <c r="O1755" s="68"/>
      <c r="P1755" s="65" t="s">
        <v>84</v>
      </c>
      <c r="Q1755" s="67"/>
    </row>
    <row r="1756" spans="1:17" ht="35.25" customHeight="1" x14ac:dyDescent="0.25">
      <c r="A1756" s="57" t="s">
        <v>9786</v>
      </c>
      <c r="B1756" s="58" t="s">
        <v>80</v>
      </c>
      <c r="C1756" s="59" t="s">
        <v>7628</v>
      </c>
      <c r="D1756" s="115" t="s">
        <v>746</v>
      </c>
      <c r="E1756" s="129">
        <v>1848</v>
      </c>
      <c r="F1756" s="59" t="s">
        <v>150</v>
      </c>
      <c r="G1756" s="59" t="s">
        <v>80</v>
      </c>
      <c r="H1756" s="58" t="s">
        <v>115</v>
      </c>
      <c r="I1756" s="58" t="s">
        <v>13392</v>
      </c>
      <c r="J1756" s="59" t="s">
        <v>2498</v>
      </c>
      <c r="K1756" s="59" t="s">
        <v>7625</v>
      </c>
      <c r="L1756" s="58" t="s">
        <v>10415</v>
      </c>
      <c r="M1756" s="60"/>
      <c r="N1756" s="60"/>
      <c r="O1756" s="60"/>
      <c r="P1756" s="58" t="s">
        <v>84</v>
      </c>
      <c r="Q1756" s="62"/>
    </row>
    <row r="1757" spans="1:17" ht="35.25" customHeight="1" x14ac:dyDescent="0.25">
      <c r="A1757" s="57" t="s">
        <v>9787</v>
      </c>
      <c r="B1757" s="65" t="s">
        <v>7629</v>
      </c>
      <c r="C1757" s="66" t="s">
        <v>7630</v>
      </c>
      <c r="D1757" s="116" t="s">
        <v>746</v>
      </c>
      <c r="E1757" s="131">
        <v>1849</v>
      </c>
      <c r="F1757" s="66" t="s">
        <v>150</v>
      </c>
      <c r="G1757" s="66" t="s">
        <v>927</v>
      </c>
      <c r="H1757" s="65" t="s">
        <v>115</v>
      </c>
      <c r="I1757" s="65" t="s">
        <v>13392</v>
      </c>
      <c r="J1757" s="66" t="s">
        <v>2498</v>
      </c>
      <c r="K1757" s="66" t="s">
        <v>7625</v>
      </c>
      <c r="L1757" s="65" t="s">
        <v>10415</v>
      </c>
      <c r="M1757" s="68"/>
      <c r="N1757" s="68"/>
      <c r="O1757" s="68"/>
      <c r="P1757" s="65" t="s">
        <v>84</v>
      </c>
      <c r="Q1757" s="67"/>
    </row>
    <row r="1758" spans="1:17" ht="35.25" customHeight="1" x14ac:dyDescent="0.25">
      <c r="A1758" s="57" t="s">
        <v>9788</v>
      </c>
      <c r="B1758" s="58" t="s">
        <v>7631</v>
      </c>
      <c r="C1758" s="59" t="s">
        <v>7632</v>
      </c>
      <c r="D1758" s="115" t="s">
        <v>746</v>
      </c>
      <c r="E1758" s="129">
        <v>1850</v>
      </c>
      <c r="F1758" s="59" t="s">
        <v>150</v>
      </c>
      <c r="G1758" s="59" t="s">
        <v>898</v>
      </c>
      <c r="H1758" s="58" t="s">
        <v>148</v>
      </c>
      <c r="I1758" s="58" t="s">
        <v>13392</v>
      </c>
      <c r="J1758" s="59" t="s">
        <v>2498</v>
      </c>
      <c r="K1758" s="59" t="s">
        <v>7625</v>
      </c>
      <c r="L1758" s="58" t="s">
        <v>10415</v>
      </c>
      <c r="M1758" s="60"/>
      <c r="N1758" s="60"/>
      <c r="O1758" s="60"/>
      <c r="P1758" s="58" t="s">
        <v>84</v>
      </c>
      <c r="Q1758" s="62"/>
    </row>
    <row r="1759" spans="1:17" ht="35.25" customHeight="1" x14ac:dyDescent="0.25">
      <c r="A1759" s="57" t="s">
        <v>9789</v>
      </c>
      <c r="B1759" s="65" t="s">
        <v>914</v>
      </c>
      <c r="C1759" s="66" t="s">
        <v>7633</v>
      </c>
      <c r="D1759" s="116" t="s">
        <v>746</v>
      </c>
      <c r="E1759" s="131">
        <v>1852</v>
      </c>
      <c r="F1759" s="66" t="s">
        <v>150</v>
      </c>
      <c r="G1759" s="66" t="s">
        <v>914</v>
      </c>
      <c r="H1759" s="65" t="s">
        <v>115</v>
      </c>
      <c r="I1759" s="65" t="s">
        <v>13392</v>
      </c>
      <c r="J1759" s="66" t="s">
        <v>2498</v>
      </c>
      <c r="K1759" s="66" t="s">
        <v>7625</v>
      </c>
      <c r="L1759" s="65" t="s">
        <v>10415</v>
      </c>
      <c r="M1759" s="68"/>
      <c r="N1759" s="68"/>
      <c r="O1759" s="68"/>
      <c r="P1759" s="65" t="s">
        <v>84</v>
      </c>
      <c r="Q1759" s="67"/>
    </row>
    <row r="1760" spans="1:17" ht="35.25" customHeight="1" x14ac:dyDescent="0.25">
      <c r="A1760" s="57" t="s">
        <v>9790</v>
      </c>
      <c r="B1760" s="58" t="s">
        <v>7634</v>
      </c>
      <c r="C1760" s="59" t="s">
        <v>7635</v>
      </c>
      <c r="D1760" s="115" t="s">
        <v>746</v>
      </c>
      <c r="E1760" s="129">
        <v>1853</v>
      </c>
      <c r="F1760" s="59" t="s">
        <v>1777</v>
      </c>
      <c r="G1760" s="59" t="s">
        <v>7636</v>
      </c>
      <c r="H1760" s="58" t="s">
        <v>115</v>
      </c>
      <c r="I1760" s="58" t="s">
        <v>13392</v>
      </c>
      <c r="J1760" s="59" t="s">
        <v>2498</v>
      </c>
      <c r="K1760" s="59" t="s">
        <v>7625</v>
      </c>
      <c r="L1760" s="58" t="s">
        <v>10415</v>
      </c>
      <c r="M1760" s="60"/>
      <c r="N1760" s="60"/>
      <c r="O1760" s="60"/>
      <c r="P1760" s="58" t="s">
        <v>84</v>
      </c>
      <c r="Q1760" s="62"/>
    </row>
    <row r="1761" spans="1:17" ht="35.25" customHeight="1" x14ac:dyDescent="0.25">
      <c r="A1761" s="57" t="s">
        <v>9791</v>
      </c>
      <c r="B1761" s="65" t="s">
        <v>80</v>
      </c>
      <c r="C1761" s="66" t="s">
        <v>7637</v>
      </c>
      <c r="D1761" s="116" t="s">
        <v>746</v>
      </c>
      <c r="E1761" s="131">
        <v>1854</v>
      </c>
      <c r="F1761" s="66" t="s">
        <v>1778</v>
      </c>
      <c r="G1761" s="66" t="s">
        <v>80</v>
      </c>
      <c r="H1761" s="65" t="s">
        <v>574</v>
      </c>
      <c r="I1761" s="65" t="s">
        <v>13392</v>
      </c>
      <c r="J1761" s="66" t="s">
        <v>2498</v>
      </c>
      <c r="K1761" s="66" t="s">
        <v>7625</v>
      </c>
      <c r="L1761" s="65" t="s">
        <v>10415</v>
      </c>
      <c r="M1761" s="68"/>
      <c r="N1761" s="68"/>
      <c r="O1761" s="68"/>
      <c r="P1761" s="65" t="s">
        <v>84</v>
      </c>
      <c r="Q1761" s="67"/>
    </row>
    <row r="1762" spans="1:17" ht="35.25" customHeight="1" x14ac:dyDescent="0.25">
      <c r="A1762" s="57" t="s">
        <v>9792</v>
      </c>
      <c r="B1762" s="58" t="s">
        <v>80</v>
      </c>
      <c r="C1762" s="59" t="s">
        <v>7638</v>
      </c>
      <c r="D1762" s="115" t="s">
        <v>746</v>
      </c>
      <c r="E1762" s="129">
        <v>1855</v>
      </c>
      <c r="F1762" s="59" t="s">
        <v>150</v>
      </c>
      <c r="G1762" s="59" t="s">
        <v>80</v>
      </c>
      <c r="H1762" s="58" t="s">
        <v>115</v>
      </c>
      <c r="I1762" s="58" t="s">
        <v>13392</v>
      </c>
      <c r="J1762" s="59" t="s">
        <v>2498</v>
      </c>
      <c r="K1762" s="59" t="s">
        <v>7625</v>
      </c>
      <c r="L1762" s="58" t="s">
        <v>10415</v>
      </c>
      <c r="M1762" s="60"/>
      <c r="N1762" s="60"/>
      <c r="O1762" s="60"/>
      <c r="P1762" s="58" t="s">
        <v>84</v>
      </c>
      <c r="Q1762" s="62"/>
    </row>
    <row r="1763" spans="1:17" ht="35.25" customHeight="1" x14ac:dyDescent="0.25">
      <c r="A1763" s="57" t="s">
        <v>9793</v>
      </c>
      <c r="B1763" s="65" t="s">
        <v>7639</v>
      </c>
      <c r="C1763" s="66" t="s">
        <v>7640</v>
      </c>
      <c r="D1763" s="116" t="s">
        <v>746</v>
      </c>
      <c r="E1763" s="131">
        <v>1857</v>
      </c>
      <c r="F1763" s="66" t="s">
        <v>80</v>
      </c>
      <c r="G1763" s="66" t="s">
        <v>80</v>
      </c>
      <c r="H1763" s="65" t="s">
        <v>115</v>
      </c>
      <c r="I1763" s="65" t="s">
        <v>13392</v>
      </c>
      <c r="J1763" s="66" t="s">
        <v>2498</v>
      </c>
      <c r="K1763" s="66" t="s">
        <v>7625</v>
      </c>
      <c r="L1763" s="65" t="s">
        <v>10415</v>
      </c>
      <c r="M1763" s="68"/>
      <c r="N1763" s="68"/>
      <c r="O1763" s="68"/>
      <c r="P1763" s="65" t="s">
        <v>84</v>
      </c>
      <c r="Q1763" s="67"/>
    </row>
    <row r="1764" spans="1:17" ht="35.25" customHeight="1" x14ac:dyDescent="0.25">
      <c r="A1764" s="57" t="s">
        <v>9794</v>
      </c>
      <c r="B1764" s="58" t="s">
        <v>80</v>
      </c>
      <c r="C1764" s="59" t="s">
        <v>7641</v>
      </c>
      <c r="D1764" s="115" t="s">
        <v>746</v>
      </c>
      <c r="E1764" s="129">
        <v>1857</v>
      </c>
      <c r="F1764" s="59" t="s">
        <v>80</v>
      </c>
      <c r="G1764" s="59" t="s">
        <v>7642</v>
      </c>
      <c r="H1764" s="58" t="s">
        <v>148</v>
      </c>
      <c r="I1764" s="58" t="s">
        <v>13392</v>
      </c>
      <c r="J1764" s="59" t="s">
        <v>2498</v>
      </c>
      <c r="K1764" s="59" t="s">
        <v>7625</v>
      </c>
      <c r="L1764" s="58" t="s">
        <v>10415</v>
      </c>
      <c r="M1764" s="60"/>
      <c r="N1764" s="60"/>
      <c r="O1764" s="60"/>
      <c r="P1764" s="58" t="s">
        <v>84</v>
      </c>
      <c r="Q1764" s="62"/>
    </row>
    <row r="1765" spans="1:17" ht="35.25" customHeight="1" x14ac:dyDescent="0.25">
      <c r="A1765" s="57" t="s">
        <v>9795</v>
      </c>
      <c r="B1765" s="65" t="s">
        <v>924</v>
      </c>
      <c r="C1765" s="66" t="s">
        <v>7643</v>
      </c>
      <c r="D1765" s="116" t="s">
        <v>746</v>
      </c>
      <c r="E1765" s="131">
        <v>1863</v>
      </c>
      <c r="F1765" s="66" t="s">
        <v>1785</v>
      </c>
      <c r="G1765" s="66" t="s">
        <v>924</v>
      </c>
      <c r="H1765" s="65" t="s">
        <v>115</v>
      </c>
      <c r="I1765" s="65" t="s">
        <v>13392</v>
      </c>
      <c r="J1765" s="66" t="s">
        <v>2498</v>
      </c>
      <c r="K1765" s="66" t="s">
        <v>7625</v>
      </c>
      <c r="L1765" s="65" t="s">
        <v>10415</v>
      </c>
      <c r="M1765" s="68"/>
      <c r="N1765" s="68"/>
      <c r="O1765" s="68"/>
      <c r="P1765" s="65" t="s">
        <v>84</v>
      </c>
      <c r="Q1765" s="67"/>
    </row>
    <row r="1766" spans="1:17" ht="35.25" customHeight="1" x14ac:dyDescent="0.25">
      <c r="A1766" s="57" t="s">
        <v>9796</v>
      </c>
      <c r="B1766" s="58" t="s">
        <v>80</v>
      </c>
      <c r="C1766" s="59" t="s">
        <v>7644</v>
      </c>
      <c r="D1766" s="115" t="s">
        <v>746</v>
      </c>
      <c r="E1766" s="129">
        <v>1947</v>
      </c>
      <c r="F1766" s="59" t="s">
        <v>150</v>
      </c>
      <c r="G1766" s="59" t="s">
        <v>80</v>
      </c>
      <c r="H1766" s="58" t="s">
        <v>115</v>
      </c>
      <c r="I1766" s="58" t="s">
        <v>13392</v>
      </c>
      <c r="J1766" s="59" t="s">
        <v>2498</v>
      </c>
      <c r="K1766" s="59" t="s">
        <v>7625</v>
      </c>
      <c r="L1766" s="58" t="s">
        <v>10415</v>
      </c>
      <c r="M1766" s="60"/>
      <c r="N1766" s="60"/>
      <c r="O1766" s="60"/>
      <c r="P1766" s="58" t="s">
        <v>84</v>
      </c>
      <c r="Q1766" s="62"/>
    </row>
    <row r="1767" spans="1:17" ht="35.25" customHeight="1" x14ac:dyDescent="0.25">
      <c r="A1767" s="57" t="s">
        <v>9797</v>
      </c>
      <c r="B1767" s="65" t="s">
        <v>80</v>
      </c>
      <c r="C1767" s="66" t="s">
        <v>7645</v>
      </c>
      <c r="D1767" s="116" t="s">
        <v>746</v>
      </c>
      <c r="E1767" s="132" t="s">
        <v>773</v>
      </c>
      <c r="F1767" s="66" t="s">
        <v>1785</v>
      </c>
      <c r="G1767" s="66" t="s">
        <v>80</v>
      </c>
      <c r="H1767" s="65" t="s">
        <v>574</v>
      </c>
      <c r="I1767" s="65" t="s">
        <v>13392</v>
      </c>
      <c r="J1767" s="66" t="s">
        <v>2498</v>
      </c>
      <c r="K1767" s="66" t="s">
        <v>7625</v>
      </c>
      <c r="L1767" s="65" t="s">
        <v>10415</v>
      </c>
      <c r="M1767" s="68"/>
      <c r="N1767" s="68"/>
      <c r="O1767" s="68"/>
      <c r="P1767" s="65" t="s">
        <v>84</v>
      </c>
      <c r="Q1767" s="67"/>
    </row>
    <row r="1768" spans="1:17" ht="35.25" customHeight="1" x14ac:dyDescent="0.25">
      <c r="A1768" s="57" t="s">
        <v>9798</v>
      </c>
      <c r="B1768" s="58" t="s">
        <v>80</v>
      </c>
      <c r="C1768" s="59" t="s">
        <v>7646</v>
      </c>
      <c r="D1768" s="115" t="s">
        <v>746</v>
      </c>
      <c r="E1768" s="133" t="s">
        <v>828</v>
      </c>
      <c r="F1768" s="59" t="s">
        <v>80</v>
      </c>
      <c r="G1768" s="59" t="s">
        <v>7647</v>
      </c>
      <c r="H1768" s="58" t="s">
        <v>148</v>
      </c>
      <c r="I1768" s="58" t="s">
        <v>13392</v>
      </c>
      <c r="J1768" s="59" t="s">
        <v>2498</v>
      </c>
      <c r="K1768" s="59" t="s">
        <v>7625</v>
      </c>
      <c r="L1768" s="58" t="s">
        <v>10415</v>
      </c>
      <c r="M1768" s="60"/>
      <c r="N1768" s="60"/>
      <c r="O1768" s="60"/>
      <c r="P1768" s="58" t="s">
        <v>84</v>
      </c>
      <c r="Q1768" s="62"/>
    </row>
    <row r="1769" spans="1:17" ht="35.25" customHeight="1" x14ac:dyDescent="0.25">
      <c r="A1769" s="57" t="s">
        <v>9799</v>
      </c>
      <c r="B1769" s="65" t="s">
        <v>80</v>
      </c>
      <c r="C1769" s="66" t="s">
        <v>7648</v>
      </c>
      <c r="D1769" s="116" t="s">
        <v>746</v>
      </c>
      <c r="E1769" s="132" t="s">
        <v>828</v>
      </c>
      <c r="F1769" s="66" t="s">
        <v>80</v>
      </c>
      <c r="G1769" s="66" t="s">
        <v>911</v>
      </c>
      <c r="H1769" s="65" t="s">
        <v>115</v>
      </c>
      <c r="I1769" s="65" t="s">
        <v>13392</v>
      </c>
      <c r="J1769" s="66" t="s">
        <v>2498</v>
      </c>
      <c r="K1769" s="66" t="s">
        <v>7625</v>
      </c>
      <c r="L1769" s="65" t="s">
        <v>10415</v>
      </c>
      <c r="M1769" s="68"/>
      <c r="N1769" s="68"/>
      <c r="O1769" s="68"/>
      <c r="P1769" s="65" t="s">
        <v>84</v>
      </c>
      <c r="Q1769" s="67"/>
    </row>
    <row r="1770" spans="1:17" ht="35.25" customHeight="1" x14ac:dyDescent="0.25">
      <c r="A1770" s="57" t="s">
        <v>9800</v>
      </c>
      <c r="B1770" s="58" t="s">
        <v>80</v>
      </c>
      <c r="C1770" s="59" t="s">
        <v>7656</v>
      </c>
      <c r="D1770" s="115">
        <v>100</v>
      </c>
      <c r="E1770" s="129">
        <v>1916</v>
      </c>
      <c r="F1770" s="59" t="s">
        <v>42</v>
      </c>
      <c r="G1770" s="59" t="s">
        <v>7657</v>
      </c>
      <c r="H1770" s="58" t="s">
        <v>32</v>
      </c>
      <c r="I1770" s="58" t="s">
        <v>116</v>
      </c>
      <c r="J1770" s="59" t="s">
        <v>7658</v>
      </c>
      <c r="K1770" s="59" t="s">
        <v>7659</v>
      </c>
      <c r="L1770" s="58" t="s">
        <v>10415</v>
      </c>
      <c r="M1770" s="60"/>
      <c r="N1770" s="60"/>
      <c r="O1770" s="58" t="s">
        <v>665</v>
      </c>
      <c r="P1770" s="58" t="s">
        <v>7660</v>
      </c>
      <c r="Q1770" s="62"/>
    </row>
    <row r="1771" spans="1:17" ht="35.25" customHeight="1" x14ac:dyDescent="0.25">
      <c r="A1771" s="57" t="s">
        <v>9801</v>
      </c>
      <c r="B1771" s="65" t="s">
        <v>7571</v>
      </c>
      <c r="C1771" s="66" t="s">
        <v>7572</v>
      </c>
      <c r="D1771" s="116">
        <v>300</v>
      </c>
      <c r="E1771" s="132" t="s">
        <v>7573</v>
      </c>
      <c r="F1771" s="66" t="s">
        <v>7574</v>
      </c>
      <c r="G1771" s="66" t="s">
        <v>7575</v>
      </c>
      <c r="H1771" s="65" t="s">
        <v>32</v>
      </c>
      <c r="I1771" s="65" t="s">
        <v>116</v>
      </c>
      <c r="J1771" s="66" t="s">
        <v>7576</v>
      </c>
      <c r="K1771" s="66" t="s">
        <v>7577</v>
      </c>
      <c r="L1771" s="65" t="s">
        <v>10415</v>
      </c>
      <c r="M1771" s="68"/>
      <c r="N1771" s="68"/>
      <c r="O1771" s="65" t="s">
        <v>7578</v>
      </c>
      <c r="P1771" s="65" t="s">
        <v>7579</v>
      </c>
      <c r="Q1771" s="67"/>
    </row>
    <row r="1772" spans="1:17" ht="35.25" customHeight="1" x14ac:dyDescent="0.25">
      <c r="A1772" s="57" t="s">
        <v>9802</v>
      </c>
      <c r="B1772" s="58" t="s">
        <v>80</v>
      </c>
      <c r="C1772" s="59" t="s">
        <v>11591</v>
      </c>
      <c r="D1772" s="115">
        <v>80</v>
      </c>
      <c r="E1772" s="133" t="s">
        <v>2958</v>
      </c>
      <c r="F1772" s="59" t="s">
        <v>934</v>
      </c>
      <c r="G1772" s="59" t="s">
        <v>1007</v>
      </c>
      <c r="H1772" s="58" t="s">
        <v>160</v>
      </c>
      <c r="I1772" s="58" t="s">
        <v>730</v>
      </c>
      <c r="J1772" s="59" t="s">
        <v>1167</v>
      </c>
      <c r="K1772" s="59" t="s">
        <v>7671</v>
      </c>
      <c r="L1772" s="58" t="s">
        <v>10415</v>
      </c>
      <c r="M1772" s="60"/>
      <c r="N1772" s="60"/>
      <c r="O1772" s="60"/>
      <c r="P1772" s="58" t="s">
        <v>84</v>
      </c>
      <c r="Q1772" s="62"/>
    </row>
    <row r="1773" spans="1:17" ht="35.25" customHeight="1" x14ac:dyDescent="0.25">
      <c r="A1773" s="57" t="s">
        <v>9803</v>
      </c>
      <c r="B1773" s="58" t="s">
        <v>7680</v>
      </c>
      <c r="C1773" s="59" t="s">
        <v>7681</v>
      </c>
      <c r="D1773" s="115">
        <v>100</v>
      </c>
      <c r="E1773" s="129">
        <v>1918</v>
      </c>
      <c r="F1773" s="59" t="s">
        <v>378</v>
      </c>
      <c r="G1773" s="59" t="s">
        <v>7682</v>
      </c>
      <c r="H1773" s="58" t="s">
        <v>115</v>
      </c>
      <c r="I1773" s="58" t="s">
        <v>7683</v>
      </c>
      <c r="J1773" s="59" t="s">
        <v>2171</v>
      </c>
      <c r="K1773" s="59" t="s">
        <v>7684</v>
      </c>
      <c r="L1773" s="58" t="s">
        <v>10415</v>
      </c>
      <c r="M1773" s="60"/>
      <c r="N1773" s="60"/>
      <c r="O1773" s="58" t="s">
        <v>2427</v>
      </c>
      <c r="P1773" s="58" t="s">
        <v>7679</v>
      </c>
      <c r="Q1773" s="62"/>
    </row>
    <row r="1774" spans="1:17" ht="35.25" customHeight="1" x14ac:dyDescent="0.25">
      <c r="A1774" s="57" t="s">
        <v>9804</v>
      </c>
      <c r="B1774" s="58" t="s">
        <v>7661</v>
      </c>
      <c r="C1774" s="59" t="s">
        <v>11628</v>
      </c>
      <c r="D1774" s="115">
        <v>800</v>
      </c>
      <c r="E1774" s="129">
        <v>1680</v>
      </c>
      <c r="F1774" s="59" t="s">
        <v>1547</v>
      </c>
      <c r="G1774" s="59" t="s">
        <v>638</v>
      </c>
      <c r="H1774" s="58" t="s">
        <v>115</v>
      </c>
      <c r="I1774" s="58" t="s">
        <v>730</v>
      </c>
      <c r="J1774" s="59" t="s">
        <v>7662</v>
      </c>
      <c r="K1774" s="59" t="s">
        <v>7663</v>
      </c>
      <c r="L1774" s="58" t="s">
        <v>11608</v>
      </c>
      <c r="M1774" s="60"/>
      <c r="N1774" s="60"/>
      <c r="O1774" s="60"/>
      <c r="P1774" s="58" t="s">
        <v>84</v>
      </c>
      <c r="Q1774" s="62"/>
    </row>
    <row r="1775" spans="1:17" ht="35.25" customHeight="1" x14ac:dyDescent="0.25">
      <c r="A1775" s="57" t="s">
        <v>9805</v>
      </c>
      <c r="B1775" s="65" t="s">
        <v>7664</v>
      </c>
      <c r="C1775" s="66" t="s">
        <v>11629</v>
      </c>
      <c r="D1775" s="116">
        <v>475</v>
      </c>
      <c r="E1775" s="131">
        <v>1710</v>
      </c>
      <c r="F1775" s="66" t="s">
        <v>1534</v>
      </c>
      <c r="G1775" s="66" t="s">
        <v>619</v>
      </c>
      <c r="H1775" s="65" t="s">
        <v>218</v>
      </c>
      <c r="I1775" s="65" t="s">
        <v>116</v>
      </c>
      <c r="J1775" s="66" t="s">
        <v>1597</v>
      </c>
      <c r="K1775" s="66" t="s">
        <v>11630</v>
      </c>
      <c r="L1775" s="65" t="s">
        <v>11608</v>
      </c>
      <c r="M1775" s="68"/>
      <c r="N1775" s="68"/>
      <c r="O1775" s="68"/>
      <c r="P1775" s="65" t="s">
        <v>84</v>
      </c>
      <c r="Q1775" s="67"/>
    </row>
    <row r="1776" spans="1:17" ht="35.25" customHeight="1" x14ac:dyDescent="0.25">
      <c r="A1776" s="57" t="s">
        <v>9806</v>
      </c>
      <c r="B1776" s="65" t="s">
        <v>80</v>
      </c>
      <c r="C1776" s="66" t="s">
        <v>7665</v>
      </c>
      <c r="D1776" s="116">
        <v>150</v>
      </c>
      <c r="E1776" s="132" t="s">
        <v>2655</v>
      </c>
      <c r="F1776" s="66" t="s">
        <v>1535</v>
      </c>
      <c r="G1776" s="66" t="s">
        <v>624</v>
      </c>
      <c r="H1776" s="65" t="s">
        <v>32</v>
      </c>
      <c r="I1776" s="65" t="s">
        <v>116</v>
      </c>
      <c r="J1776" s="66" t="s">
        <v>7666</v>
      </c>
      <c r="K1776" s="66" t="s">
        <v>7667</v>
      </c>
      <c r="L1776" s="65" t="s">
        <v>11614</v>
      </c>
      <c r="M1776" s="68"/>
      <c r="N1776" s="68"/>
      <c r="O1776" s="68"/>
      <c r="P1776" s="65" t="s">
        <v>84</v>
      </c>
      <c r="Q1776" s="67"/>
    </row>
    <row r="1777" spans="1:17" ht="35.25" customHeight="1" x14ac:dyDescent="0.25">
      <c r="A1777" s="57" t="s">
        <v>9807</v>
      </c>
      <c r="B1777" s="58" t="s">
        <v>7668</v>
      </c>
      <c r="C1777" s="59" t="s">
        <v>11631</v>
      </c>
      <c r="D1777" s="115">
        <v>200</v>
      </c>
      <c r="E1777" s="129">
        <v>1856</v>
      </c>
      <c r="F1777" s="59" t="s">
        <v>1553</v>
      </c>
      <c r="G1777" s="59" t="s">
        <v>644</v>
      </c>
      <c r="H1777" s="58" t="s">
        <v>208</v>
      </c>
      <c r="I1777" s="58" t="s">
        <v>116</v>
      </c>
      <c r="J1777" s="59" t="s">
        <v>7669</v>
      </c>
      <c r="K1777" s="59" t="s">
        <v>7670</v>
      </c>
      <c r="L1777" s="58" t="s">
        <v>11632</v>
      </c>
      <c r="M1777" s="60"/>
      <c r="N1777" s="60"/>
      <c r="O1777" s="60"/>
      <c r="P1777" s="58" t="s">
        <v>84</v>
      </c>
      <c r="Q1777" s="62"/>
    </row>
    <row r="1778" spans="1:17" ht="35.25" customHeight="1" x14ac:dyDescent="0.25">
      <c r="A1778" s="57" t="s">
        <v>9808</v>
      </c>
      <c r="B1778" s="65" t="s">
        <v>11267</v>
      </c>
      <c r="C1778" s="66" t="s">
        <v>11268</v>
      </c>
      <c r="D1778" s="116">
        <v>250</v>
      </c>
      <c r="E1778" s="131">
        <v>1667</v>
      </c>
      <c r="F1778" s="66" t="s">
        <v>7694</v>
      </c>
      <c r="G1778" s="66" t="s">
        <v>7695</v>
      </c>
      <c r="H1778" s="65" t="s">
        <v>115</v>
      </c>
      <c r="I1778" s="65" t="s">
        <v>116</v>
      </c>
      <c r="J1778" s="66" t="s">
        <v>7696</v>
      </c>
      <c r="K1778" s="66" t="s">
        <v>7697</v>
      </c>
      <c r="L1778" s="85" t="s">
        <v>2779</v>
      </c>
      <c r="M1778" s="68"/>
      <c r="N1778" s="68"/>
      <c r="O1778" s="65"/>
      <c r="P1778" s="65" t="s">
        <v>2751</v>
      </c>
      <c r="Q1778" s="67"/>
    </row>
    <row r="1779" spans="1:17" ht="35.25" customHeight="1" x14ac:dyDescent="0.25">
      <c r="A1779" s="57" t="s">
        <v>9809</v>
      </c>
      <c r="B1779" s="58" t="s">
        <v>80</v>
      </c>
      <c r="C1779" s="59" t="s">
        <v>11633</v>
      </c>
      <c r="D1779" s="115">
        <v>2800</v>
      </c>
      <c r="E1779" s="129">
        <v>1584</v>
      </c>
      <c r="F1779" s="59" t="s">
        <v>1113</v>
      </c>
      <c r="G1779" s="59" t="s">
        <v>1114</v>
      </c>
      <c r="H1779" s="58" t="s">
        <v>115</v>
      </c>
      <c r="I1779" s="58" t="s">
        <v>8523</v>
      </c>
      <c r="J1779" s="59" t="s">
        <v>1115</v>
      </c>
      <c r="K1779" s="59" t="s">
        <v>1116</v>
      </c>
      <c r="L1779" s="58" t="s">
        <v>11634</v>
      </c>
      <c r="M1779" s="60"/>
      <c r="N1779" s="60"/>
      <c r="O1779" s="60"/>
      <c r="P1779" s="58" t="s">
        <v>11635</v>
      </c>
      <c r="Q1779" s="62"/>
    </row>
    <row r="1780" spans="1:17" ht="35.25" customHeight="1" x14ac:dyDescent="0.25">
      <c r="A1780" s="57" t="s">
        <v>9810</v>
      </c>
      <c r="B1780" s="58" t="s">
        <v>10506</v>
      </c>
      <c r="C1780" s="59" t="s">
        <v>11269</v>
      </c>
      <c r="D1780" s="115">
        <v>1200</v>
      </c>
      <c r="E1780" s="129">
        <v>1733</v>
      </c>
      <c r="F1780" s="59" t="s">
        <v>42</v>
      </c>
      <c r="G1780" s="59" t="s">
        <v>7676</v>
      </c>
      <c r="H1780" s="58" t="s">
        <v>115</v>
      </c>
      <c r="I1780" s="58" t="s">
        <v>116</v>
      </c>
      <c r="J1780" s="59" t="s">
        <v>7677</v>
      </c>
      <c r="K1780" s="59" t="s">
        <v>7678</v>
      </c>
      <c r="L1780" s="58" t="s">
        <v>10415</v>
      </c>
      <c r="M1780" s="60"/>
      <c r="N1780" s="60">
        <v>6</v>
      </c>
      <c r="O1780" s="60"/>
      <c r="P1780" s="58" t="s">
        <v>7679</v>
      </c>
      <c r="Q1780" s="62"/>
    </row>
    <row r="1781" spans="1:17" ht="35.25" customHeight="1" x14ac:dyDescent="0.25">
      <c r="A1781" s="57" t="s">
        <v>9811</v>
      </c>
      <c r="B1781" s="65" t="s">
        <v>7571</v>
      </c>
      <c r="C1781" s="66" t="s">
        <v>7672</v>
      </c>
      <c r="D1781" s="116">
        <v>1000</v>
      </c>
      <c r="E1781" s="131">
        <v>1728</v>
      </c>
      <c r="F1781" s="66" t="s">
        <v>42</v>
      </c>
      <c r="G1781" s="66" t="s">
        <v>7673</v>
      </c>
      <c r="H1781" s="65" t="s">
        <v>574</v>
      </c>
      <c r="I1781" s="65" t="s">
        <v>8523</v>
      </c>
      <c r="J1781" s="66" t="s">
        <v>2102</v>
      </c>
      <c r="K1781" s="66" t="s">
        <v>7674</v>
      </c>
      <c r="L1781" s="65" t="s">
        <v>10415</v>
      </c>
      <c r="M1781" s="68"/>
      <c r="N1781" s="68"/>
      <c r="O1781" s="65" t="s">
        <v>665</v>
      </c>
      <c r="P1781" s="65" t="s">
        <v>7675</v>
      </c>
      <c r="Q1781" s="67"/>
    </row>
    <row r="1782" spans="1:17" ht="35.25" customHeight="1" x14ac:dyDescent="0.25">
      <c r="A1782" s="57" t="s">
        <v>9812</v>
      </c>
      <c r="B1782" s="58" t="s">
        <v>80</v>
      </c>
      <c r="C1782" s="59" t="s">
        <v>7685</v>
      </c>
      <c r="D1782" s="115">
        <v>70</v>
      </c>
      <c r="E1782" s="133" t="s">
        <v>7686</v>
      </c>
      <c r="F1782" s="59" t="s">
        <v>150</v>
      </c>
      <c r="G1782" s="59" t="s">
        <v>567</v>
      </c>
      <c r="H1782" s="58" t="s">
        <v>160</v>
      </c>
      <c r="I1782" s="58" t="s">
        <v>7687</v>
      </c>
      <c r="J1782" s="59" t="s">
        <v>1839</v>
      </c>
      <c r="K1782" s="59" t="s">
        <v>7688</v>
      </c>
      <c r="L1782" s="58" t="s">
        <v>10415</v>
      </c>
      <c r="M1782" s="60"/>
      <c r="N1782" s="60"/>
      <c r="O1782" s="60"/>
      <c r="P1782" s="65" t="s">
        <v>1891</v>
      </c>
      <c r="Q1782" s="62"/>
    </row>
    <row r="1783" spans="1:17" ht="35.25" customHeight="1" x14ac:dyDescent="0.25">
      <c r="A1783" s="57" t="s">
        <v>9813</v>
      </c>
      <c r="B1783" s="65" t="s">
        <v>80</v>
      </c>
      <c r="C1783" s="66" t="s">
        <v>7689</v>
      </c>
      <c r="D1783" s="116">
        <v>185</v>
      </c>
      <c r="E1783" s="132" t="s">
        <v>7690</v>
      </c>
      <c r="F1783" s="66" t="s">
        <v>150</v>
      </c>
      <c r="G1783" s="66" t="s">
        <v>567</v>
      </c>
      <c r="H1783" s="65" t="s">
        <v>160</v>
      </c>
      <c r="I1783" s="65" t="s">
        <v>7691</v>
      </c>
      <c r="J1783" s="66" t="s">
        <v>7692</v>
      </c>
      <c r="K1783" s="66" t="s">
        <v>7693</v>
      </c>
      <c r="L1783" s="65" t="s">
        <v>10415</v>
      </c>
      <c r="M1783" s="68"/>
      <c r="N1783" s="68"/>
      <c r="O1783" s="68"/>
      <c r="P1783" s="65" t="s">
        <v>1891</v>
      </c>
      <c r="Q1783" s="67"/>
    </row>
    <row r="1784" spans="1:17" ht="35.25" customHeight="1" x14ac:dyDescent="0.25">
      <c r="A1784" s="57" t="s">
        <v>9814</v>
      </c>
      <c r="B1784" s="58" t="s">
        <v>80</v>
      </c>
      <c r="C1784" s="59" t="s">
        <v>7700</v>
      </c>
      <c r="D1784" s="115">
        <v>150</v>
      </c>
      <c r="E1784" s="129">
        <v>1831</v>
      </c>
      <c r="F1784" s="59" t="s">
        <v>1465</v>
      </c>
      <c r="G1784" s="59" t="s">
        <v>11270</v>
      </c>
      <c r="H1784" s="58" t="s">
        <v>125</v>
      </c>
      <c r="I1784" s="58" t="s">
        <v>116</v>
      </c>
      <c r="J1784" s="59" t="s">
        <v>7701</v>
      </c>
      <c r="K1784" s="59" t="s">
        <v>7702</v>
      </c>
      <c r="L1784" s="58" t="s">
        <v>10415</v>
      </c>
      <c r="M1784" s="60"/>
      <c r="N1784" s="60"/>
      <c r="O1784" s="60"/>
      <c r="P1784" s="58" t="s">
        <v>144</v>
      </c>
      <c r="Q1784" s="62"/>
    </row>
    <row r="1785" spans="1:17" ht="35.25" customHeight="1" x14ac:dyDescent="0.25">
      <c r="A1785" s="57" t="s">
        <v>9815</v>
      </c>
      <c r="B1785" s="65" t="s">
        <v>80</v>
      </c>
      <c r="C1785" s="66" t="s">
        <v>165</v>
      </c>
      <c r="D1785" s="116">
        <v>100</v>
      </c>
      <c r="E1785" s="131">
        <v>1837</v>
      </c>
      <c r="F1785" s="66" t="s">
        <v>42</v>
      </c>
      <c r="G1785" s="66" t="s">
        <v>456</v>
      </c>
      <c r="H1785" s="65" t="s">
        <v>574</v>
      </c>
      <c r="I1785" s="65" t="s">
        <v>116</v>
      </c>
      <c r="J1785" s="66" t="s">
        <v>543</v>
      </c>
      <c r="K1785" s="66" t="s">
        <v>11271</v>
      </c>
      <c r="L1785" s="65" t="s">
        <v>10415</v>
      </c>
      <c r="M1785" s="68"/>
      <c r="N1785" s="68">
        <v>31</v>
      </c>
      <c r="O1785" s="68"/>
      <c r="P1785" s="65" t="s">
        <v>144</v>
      </c>
      <c r="Q1785" s="67"/>
    </row>
    <row r="1786" spans="1:17" ht="35.25" customHeight="1" x14ac:dyDescent="0.25">
      <c r="A1786" s="57" t="s">
        <v>9816</v>
      </c>
      <c r="B1786" s="65" t="s">
        <v>80</v>
      </c>
      <c r="C1786" s="66" t="s">
        <v>165</v>
      </c>
      <c r="D1786" s="116">
        <v>130</v>
      </c>
      <c r="E1786" s="132" t="s">
        <v>357</v>
      </c>
      <c r="F1786" s="66" t="s">
        <v>1411</v>
      </c>
      <c r="G1786" s="66" t="s">
        <v>456</v>
      </c>
      <c r="H1786" s="65" t="s">
        <v>160</v>
      </c>
      <c r="I1786" s="65" t="s">
        <v>116</v>
      </c>
      <c r="J1786" s="66" t="s">
        <v>7698</v>
      </c>
      <c r="K1786" s="66" t="s">
        <v>7699</v>
      </c>
      <c r="L1786" s="65" t="s">
        <v>10415</v>
      </c>
      <c r="M1786" s="68"/>
      <c r="N1786" s="68"/>
      <c r="O1786" s="68"/>
      <c r="P1786" s="65" t="s">
        <v>144</v>
      </c>
      <c r="Q1786" s="67"/>
    </row>
    <row r="1787" spans="1:17" ht="35.25" customHeight="1" x14ac:dyDescent="0.25">
      <c r="A1787" s="57" t="s">
        <v>9817</v>
      </c>
      <c r="B1787" s="65" t="s">
        <v>80</v>
      </c>
      <c r="C1787" s="66" t="s">
        <v>7714</v>
      </c>
      <c r="D1787" s="116">
        <v>300</v>
      </c>
      <c r="E1787" s="131">
        <v>1749</v>
      </c>
      <c r="F1787" s="66" t="s">
        <v>267</v>
      </c>
      <c r="G1787" s="66" t="s">
        <v>661</v>
      </c>
      <c r="H1787" s="65" t="s">
        <v>635</v>
      </c>
      <c r="I1787" s="65" t="s">
        <v>116</v>
      </c>
      <c r="J1787" s="66" t="s">
        <v>7715</v>
      </c>
      <c r="K1787" s="66" t="s">
        <v>7716</v>
      </c>
      <c r="L1787" s="65" t="s">
        <v>10415</v>
      </c>
      <c r="M1787" s="68"/>
      <c r="N1787" s="68"/>
      <c r="O1787" s="68"/>
      <c r="P1787" s="65" t="s">
        <v>84</v>
      </c>
      <c r="Q1787" s="67"/>
    </row>
    <row r="1788" spans="1:17" ht="35.25" customHeight="1" x14ac:dyDescent="0.25">
      <c r="A1788" s="57" t="s">
        <v>9818</v>
      </c>
      <c r="B1788" s="58" t="s">
        <v>80</v>
      </c>
      <c r="C1788" s="59" t="s">
        <v>8852</v>
      </c>
      <c r="D1788" s="115">
        <v>20</v>
      </c>
      <c r="E1788" s="129">
        <v>1800</v>
      </c>
      <c r="F1788" s="59" t="s">
        <v>821</v>
      </c>
      <c r="G1788" s="59" t="s">
        <v>821</v>
      </c>
      <c r="H1788" s="58" t="s">
        <v>574</v>
      </c>
      <c r="I1788" s="58" t="s">
        <v>4284</v>
      </c>
      <c r="J1788" s="59" t="s">
        <v>286</v>
      </c>
      <c r="K1788" s="59" t="s">
        <v>8853</v>
      </c>
      <c r="L1788" s="58" t="s">
        <v>10415</v>
      </c>
      <c r="M1788" s="60"/>
      <c r="N1788" s="60"/>
      <c r="O1788" s="58"/>
      <c r="P1788" s="58" t="s">
        <v>8854</v>
      </c>
      <c r="Q1788" s="62"/>
    </row>
    <row r="1789" spans="1:17" ht="35.25" customHeight="1" x14ac:dyDescent="0.25">
      <c r="A1789" s="57" t="s">
        <v>9819</v>
      </c>
      <c r="B1789" s="58" t="s">
        <v>80</v>
      </c>
      <c r="C1789" s="59" t="s">
        <v>11274</v>
      </c>
      <c r="D1789" s="115">
        <v>3000</v>
      </c>
      <c r="E1789" s="129">
        <v>1688</v>
      </c>
      <c r="F1789" s="59" t="s">
        <v>42</v>
      </c>
      <c r="G1789" s="59" t="s">
        <v>7703</v>
      </c>
      <c r="H1789" s="58" t="s">
        <v>32</v>
      </c>
      <c r="I1789" s="58" t="s">
        <v>116</v>
      </c>
      <c r="J1789" s="59" t="s">
        <v>7704</v>
      </c>
      <c r="K1789" s="59" t="s">
        <v>7705</v>
      </c>
      <c r="L1789" s="58" t="s">
        <v>10415</v>
      </c>
      <c r="M1789" s="60"/>
      <c r="N1789" s="60"/>
      <c r="O1789" s="58" t="s">
        <v>10787</v>
      </c>
      <c r="P1789" s="58" t="s">
        <v>7706</v>
      </c>
      <c r="Q1789" s="62"/>
    </row>
    <row r="1790" spans="1:17" ht="35.25" customHeight="1" x14ac:dyDescent="0.25">
      <c r="A1790" s="57" t="s">
        <v>9820</v>
      </c>
      <c r="B1790" s="65" t="s">
        <v>7707</v>
      </c>
      <c r="C1790" s="66" t="s">
        <v>11275</v>
      </c>
      <c r="D1790" s="116">
        <v>900</v>
      </c>
      <c r="E1790" s="131">
        <v>1719</v>
      </c>
      <c r="F1790" s="66" t="s">
        <v>1830</v>
      </c>
      <c r="G1790" s="66" t="s">
        <v>11276</v>
      </c>
      <c r="H1790" s="65" t="s">
        <v>70</v>
      </c>
      <c r="I1790" s="65" t="s">
        <v>116</v>
      </c>
      <c r="J1790" s="66" t="s">
        <v>7708</v>
      </c>
      <c r="K1790" s="66" t="s">
        <v>7709</v>
      </c>
      <c r="L1790" s="65" t="s">
        <v>10533</v>
      </c>
      <c r="M1790" s="68"/>
      <c r="N1790" s="68"/>
      <c r="O1790" s="68"/>
      <c r="P1790" s="65" t="s">
        <v>7710</v>
      </c>
      <c r="Q1790" s="67"/>
    </row>
    <row r="1791" spans="1:17" ht="35.25" customHeight="1" x14ac:dyDescent="0.25">
      <c r="A1791" s="57" t="s">
        <v>9821</v>
      </c>
      <c r="B1791" s="58" t="s">
        <v>6129</v>
      </c>
      <c r="C1791" s="59" t="s">
        <v>11277</v>
      </c>
      <c r="D1791" s="115">
        <v>180</v>
      </c>
      <c r="E1791" s="129">
        <v>1853</v>
      </c>
      <c r="F1791" s="59" t="s">
        <v>31</v>
      </c>
      <c r="G1791" s="59" t="s">
        <v>987</v>
      </c>
      <c r="H1791" s="58" t="s">
        <v>115</v>
      </c>
      <c r="I1791" s="58" t="s">
        <v>116</v>
      </c>
      <c r="J1791" s="59" t="s">
        <v>7711</v>
      </c>
      <c r="K1791" s="59" t="s">
        <v>7712</v>
      </c>
      <c r="L1791" s="58" t="s">
        <v>10533</v>
      </c>
      <c r="M1791" s="60"/>
      <c r="N1791" s="60"/>
      <c r="O1791" s="60"/>
      <c r="P1791" s="58" t="s">
        <v>7713</v>
      </c>
      <c r="Q1791" s="62"/>
    </row>
    <row r="1792" spans="1:17" ht="35.25" customHeight="1" x14ac:dyDescent="0.25">
      <c r="A1792" s="57" t="s">
        <v>9822</v>
      </c>
      <c r="B1792" s="65" t="s">
        <v>6621</v>
      </c>
      <c r="C1792" s="66" t="s">
        <v>11278</v>
      </c>
      <c r="D1792" s="116">
        <v>750</v>
      </c>
      <c r="E1792" s="131">
        <v>1844</v>
      </c>
      <c r="F1792" s="66" t="s">
        <v>42</v>
      </c>
      <c r="G1792" s="66" t="s">
        <v>657</v>
      </c>
      <c r="H1792" s="65" t="s">
        <v>32</v>
      </c>
      <c r="I1792" s="65" t="s">
        <v>116</v>
      </c>
      <c r="J1792" s="66" t="s">
        <v>5875</v>
      </c>
      <c r="K1792" s="66" t="s">
        <v>7717</v>
      </c>
      <c r="L1792" s="65" t="s">
        <v>10415</v>
      </c>
      <c r="M1792" s="68"/>
      <c r="N1792" s="68">
        <v>12</v>
      </c>
      <c r="O1792" s="68"/>
      <c r="P1792" s="65" t="s">
        <v>84</v>
      </c>
      <c r="Q1792" s="67"/>
    </row>
    <row r="1793" spans="1:17" ht="35.25" customHeight="1" x14ac:dyDescent="0.25">
      <c r="A1793" s="57" t="s">
        <v>9823</v>
      </c>
      <c r="B1793" s="58" t="s">
        <v>11279</v>
      </c>
      <c r="C1793" s="59" t="s">
        <v>7718</v>
      </c>
      <c r="D1793" s="115">
        <v>1485</v>
      </c>
      <c r="E1793" s="133" t="s">
        <v>836</v>
      </c>
      <c r="F1793" s="59" t="s">
        <v>118</v>
      </c>
      <c r="G1793" s="59" t="s">
        <v>674</v>
      </c>
      <c r="H1793" s="58" t="s">
        <v>70</v>
      </c>
      <c r="I1793" s="58" t="s">
        <v>116</v>
      </c>
      <c r="J1793" s="59" t="s">
        <v>6875</v>
      </c>
      <c r="K1793" s="59" t="s">
        <v>7719</v>
      </c>
      <c r="L1793" s="58" t="s">
        <v>10415</v>
      </c>
      <c r="M1793" s="60"/>
      <c r="N1793" s="58" t="s">
        <v>703</v>
      </c>
      <c r="O1793" s="60"/>
      <c r="P1793" s="58" t="s">
        <v>6662</v>
      </c>
      <c r="Q1793" s="62"/>
    </row>
    <row r="1794" spans="1:17" ht="35.25" customHeight="1" x14ac:dyDescent="0.25">
      <c r="A1794" s="57" t="s">
        <v>9824</v>
      </c>
      <c r="B1794" s="65" t="s">
        <v>80</v>
      </c>
      <c r="C1794" s="66" t="s">
        <v>7720</v>
      </c>
      <c r="D1794" s="116">
        <v>500</v>
      </c>
      <c r="E1794" s="131">
        <v>1751</v>
      </c>
      <c r="F1794" s="66" t="s">
        <v>42</v>
      </c>
      <c r="G1794" s="66" t="s">
        <v>661</v>
      </c>
      <c r="H1794" s="65" t="s">
        <v>574</v>
      </c>
      <c r="I1794" s="65" t="s">
        <v>116</v>
      </c>
      <c r="J1794" s="66" t="s">
        <v>1097</v>
      </c>
      <c r="K1794" s="66" t="s">
        <v>7721</v>
      </c>
      <c r="L1794" s="65" t="s">
        <v>10415</v>
      </c>
      <c r="M1794" s="68"/>
      <c r="N1794" s="65" t="s">
        <v>703</v>
      </c>
      <c r="O1794" s="68"/>
      <c r="P1794" s="65" t="s">
        <v>7722</v>
      </c>
      <c r="Q1794" s="67"/>
    </row>
    <row r="1795" spans="1:17" ht="35.25" customHeight="1" x14ac:dyDescent="0.25">
      <c r="A1795" s="57" t="s">
        <v>9825</v>
      </c>
      <c r="B1795" s="65" t="s">
        <v>6468</v>
      </c>
      <c r="C1795" s="66" t="s">
        <v>7726</v>
      </c>
      <c r="D1795" s="116">
        <v>700</v>
      </c>
      <c r="E1795" s="131">
        <v>1676</v>
      </c>
      <c r="F1795" s="66" t="s">
        <v>42</v>
      </c>
      <c r="G1795" s="66" t="s">
        <v>699</v>
      </c>
      <c r="H1795" s="65" t="s">
        <v>115</v>
      </c>
      <c r="I1795" s="65" t="s">
        <v>973</v>
      </c>
      <c r="J1795" s="66" t="s">
        <v>1506</v>
      </c>
      <c r="K1795" s="66" t="s">
        <v>7727</v>
      </c>
      <c r="L1795" s="65" t="s">
        <v>10415</v>
      </c>
      <c r="M1795" s="68"/>
      <c r="N1795" s="68"/>
      <c r="O1795" s="65" t="s">
        <v>7728</v>
      </c>
      <c r="P1795" s="65" t="s">
        <v>84</v>
      </c>
      <c r="Q1795" s="67"/>
    </row>
    <row r="1796" spans="1:17" ht="35.25" customHeight="1" x14ac:dyDescent="0.25">
      <c r="A1796" s="57" t="s">
        <v>9826</v>
      </c>
      <c r="B1796" s="65" t="s">
        <v>7729</v>
      </c>
      <c r="C1796" s="66" t="s">
        <v>7730</v>
      </c>
      <c r="D1796" s="116">
        <v>700</v>
      </c>
      <c r="E1796" s="131">
        <v>1639</v>
      </c>
      <c r="F1796" s="66" t="s">
        <v>1113</v>
      </c>
      <c r="G1796" s="66" t="s">
        <v>687</v>
      </c>
      <c r="H1796" s="65" t="s">
        <v>125</v>
      </c>
      <c r="I1796" s="65" t="s">
        <v>116</v>
      </c>
      <c r="J1796" s="66" t="s">
        <v>2165</v>
      </c>
      <c r="K1796" s="66" t="s">
        <v>7731</v>
      </c>
      <c r="L1796" s="65" t="s">
        <v>2779</v>
      </c>
      <c r="M1796" s="68">
        <v>60</v>
      </c>
      <c r="N1796" s="68"/>
      <c r="O1796" s="68"/>
      <c r="P1796" s="65" t="s">
        <v>84</v>
      </c>
      <c r="Q1796" s="92"/>
    </row>
    <row r="1797" spans="1:17" ht="35.25" customHeight="1" x14ac:dyDescent="0.25">
      <c r="A1797" s="57" t="s">
        <v>9827</v>
      </c>
      <c r="B1797" s="58" t="s">
        <v>7732</v>
      </c>
      <c r="C1797" s="59" t="s">
        <v>7733</v>
      </c>
      <c r="D1797" s="115">
        <v>600</v>
      </c>
      <c r="E1797" s="133" t="s">
        <v>7154</v>
      </c>
      <c r="F1797" s="59" t="s">
        <v>42</v>
      </c>
      <c r="G1797" s="59" t="s">
        <v>680</v>
      </c>
      <c r="H1797" s="58" t="s">
        <v>160</v>
      </c>
      <c r="I1797" s="58" t="s">
        <v>116</v>
      </c>
      <c r="J1797" s="59" t="s">
        <v>776</v>
      </c>
      <c r="K1797" s="59" t="s">
        <v>7734</v>
      </c>
      <c r="L1797" s="58" t="s">
        <v>10415</v>
      </c>
      <c r="M1797" s="60"/>
      <c r="N1797" s="60">
        <v>188</v>
      </c>
      <c r="O1797" s="60"/>
      <c r="P1797" s="58" t="s">
        <v>6662</v>
      </c>
      <c r="Q1797" s="62"/>
    </row>
    <row r="1798" spans="1:17" ht="35.25" customHeight="1" x14ac:dyDescent="0.25">
      <c r="A1798" s="57" t="s">
        <v>9828</v>
      </c>
      <c r="B1798" s="65" t="s">
        <v>7735</v>
      </c>
      <c r="C1798" s="66" t="s">
        <v>11280</v>
      </c>
      <c r="D1798" s="116">
        <v>1000</v>
      </c>
      <c r="E1798" s="131">
        <v>1836</v>
      </c>
      <c r="F1798" s="66" t="s">
        <v>42</v>
      </c>
      <c r="G1798" s="66" t="s">
        <v>479</v>
      </c>
      <c r="H1798" s="65" t="s">
        <v>32</v>
      </c>
      <c r="I1798" s="65" t="s">
        <v>730</v>
      </c>
      <c r="J1798" s="66" t="s">
        <v>7736</v>
      </c>
      <c r="K1798" s="66" t="s">
        <v>7737</v>
      </c>
      <c r="L1798" s="65" t="s">
        <v>10415</v>
      </c>
      <c r="M1798" s="68"/>
      <c r="N1798" s="65" t="s">
        <v>703</v>
      </c>
      <c r="O1798" s="68"/>
      <c r="P1798" s="65" t="s">
        <v>84</v>
      </c>
      <c r="Q1798" s="67"/>
    </row>
    <row r="1799" spans="1:17" ht="35.25" customHeight="1" x14ac:dyDescent="0.25">
      <c r="A1799" s="57" t="s">
        <v>9829</v>
      </c>
      <c r="B1799" s="58" t="s">
        <v>7738</v>
      </c>
      <c r="C1799" s="59" t="s">
        <v>7739</v>
      </c>
      <c r="D1799" s="115">
        <v>600</v>
      </c>
      <c r="E1799" s="133" t="s">
        <v>7740</v>
      </c>
      <c r="F1799" s="59" t="s">
        <v>1516</v>
      </c>
      <c r="G1799" s="59" t="s">
        <v>691</v>
      </c>
      <c r="H1799" s="58" t="s">
        <v>218</v>
      </c>
      <c r="I1799" s="58" t="s">
        <v>10412</v>
      </c>
      <c r="J1799" s="59" t="s">
        <v>2165</v>
      </c>
      <c r="K1799" s="59" t="s">
        <v>7741</v>
      </c>
      <c r="L1799" s="58" t="s">
        <v>10415</v>
      </c>
      <c r="M1799" s="60"/>
      <c r="N1799" s="60" t="s">
        <v>7742</v>
      </c>
      <c r="O1799" s="82"/>
      <c r="P1799" s="58" t="s">
        <v>84</v>
      </c>
      <c r="Q1799" s="62"/>
    </row>
    <row r="1800" spans="1:17" ht="35.25" customHeight="1" x14ac:dyDescent="0.25">
      <c r="A1800" s="57" t="s">
        <v>9830</v>
      </c>
      <c r="B1800" s="65" t="s">
        <v>7743</v>
      </c>
      <c r="C1800" s="66" t="s">
        <v>11281</v>
      </c>
      <c r="D1800" s="116">
        <v>500</v>
      </c>
      <c r="E1800" s="131">
        <v>1860</v>
      </c>
      <c r="F1800" s="66" t="s">
        <v>1577</v>
      </c>
      <c r="G1800" s="66" t="s">
        <v>690</v>
      </c>
      <c r="H1800" s="65" t="s">
        <v>574</v>
      </c>
      <c r="I1800" s="65" t="s">
        <v>116</v>
      </c>
      <c r="J1800" s="66" t="s">
        <v>1167</v>
      </c>
      <c r="K1800" s="66" t="s">
        <v>7744</v>
      </c>
      <c r="L1800" s="65" t="s">
        <v>10415</v>
      </c>
      <c r="M1800" s="68"/>
      <c r="N1800" s="65" t="s">
        <v>703</v>
      </c>
      <c r="O1800" s="68"/>
      <c r="P1800" s="65" t="s">
        <v>84</v>
      </c>
      <c r="Q1800" s="67"/>
    </row>
    <row r="1801" spans="1:17" ht="35.25" customHeight="1" x14ac:dyDescent="0.25">
      <c r="A1801" s="57" t="s">
        <v>9831</v>
      </c>
      <c r="B1801" s="58" t="s">
        <v>7745</v>
      </c>
      <c r="C1801" s="59" t="s">
        <v>7746</v>
      </c>
      <c r="D1801" s="115">
        <v>300</v>
      </c>
      <c r="E1801" s="129">
        <v>1721</v>
      </c>
      <c r="F1801" s="59" t="s">
        <v>42</v>
      </c>
      <c r="G1801" s="59" t="s">
        <v>696</v>
      </c>
      <c r="H1801" s="58" t="s">
        <v>115</v>
      </c>
      <c r="I1801" s="58" t="s">
        <v>730</v>
      </c>
      <c r="J1801" s="59" t="s">
        <v>1506</v>
      </c>
      <c r="K1801" s="59" t="s">
        <v>7747</v>
      </c>
      <c r="L1801" s="58" t="s">
        <v>10415</v>
      </c>
      <c r="M1801" s="60"/>
      <c r="N1801" s="60"/>
      <c r="O1801" s="60"/>
      <c r="P1801" s="58" t="s">
        <v>84</v>
      </c>
      <c r="Q1801" s="62"/>
    </row>
    <row r="1802" spans="1:17" ht="35.25" customHeight="1" x14ac:dyDescent="0.25">
      <c r="A1802" s="57" t="s">
        <v>9832</v>
      </c>
      <c r="B1802" s="65" t="s">
        <v>80</v>
      </c>
      <c r="C1802" s="66" t="s">
        <v>7720</v>
      </c>
      <c r="D1802" s="116">
        <v>750</v>
      </c>
      <c r="E1802" s="131">
        <v>1844</v>
      </c>
      <c r="F1802" s="66" t="s">
        <v>42</v>
      </c>
      <c r="G1802" s="66" t="s">
        <v>678</v>
      </c>
      <c r="H1802" s="65" t="s">
        <v>115</v>
      </c>
      <c r="I1802" s="65" t="s">
        <v>116</v>
      </c>
      <c r="J1802" s="66" t="s">
        <v>1597</v>
      </c>
      <c r="K1802" s="66" t="s">
        <v>7748</v>
      </c>
      <c r="L1802" s="65" t="s">
        <v>10415</v>
      </c>
      <c r="M1802" s="68"/>
      <c r="N1802" s="68"/>
      <c r="O1802" s="68"/>
      <c r="P1802" s="65" t="s">
        <v>7749</v>
      </c>
      <c r="Q1802" s="67"/>
    </row>
    <row r="1803" spans="1:17" ht="35.25" customHeight="1" x14ac:dyDescent="0.25">
      <c r="A1803" s="57" t="s">
        <v>9833</v>
      </c>
      <c r="B1803" s="58" t="s">
        <v>7756</v>
      </c>
      <c r="C1803" s="59" t="s">
        <v>7757</v>
      </c>
      <c r="D1803" s="115">
        <v>900</v>
      </c>
      <c r="E1803" s="129">
        <v>1731</v>
      </c>
      <c r="F1803" s="59" t="s">
        <v>1589</v>
      </c>
      <c r="G1803" s="59" t="s">
        <v>698</v>
      </c>
      <c r="H1803" s="58" t="s">
        <v>115</v>
      </c>
      <c r="I1803" s="58" t="s">
        <v>1580</v>
      </c>
      <c r="J1803" s="59" t="s">
        <v>1097</v>
      </c>
      <c r="K1803" s="59" t="s">
        <v>7758</v>
      </c>
      <c r="L1803" s="58" t="s">
        <v>375</v>
      </c>
      <c r="M1803" s="60"/>
      <c r="N1803" s="60"/>
      <c r="O1803" s="60"/>
      <c r="P1803" s="58" t="s">
        <v>7759</v>
      </c>
      <c r="Q1803" s="62"/>
    </row>
    <row r="1804" spans="1:17" ht="35.25" customHeight="1" x14ac:dyDescent="0.25">
      <c r="A1804" s="57" t="s">
        <v>9834</v>
      </c>
      <c r="B1804" s="58" t="s">
        <v>7750</v>
      </c>
      <c r="C1804" s="59" t="s">
        <v>7751</v>
      </c>
      <c r="D1804" s="115">
        <v>350</v>
      </c>
      <c r="E1804" s="129">
        <v>1713</v>
      </c>
      <c r="F1804" s="59" t="s">
        <v>1568</v>
      </c>
      <c r="G1804" s="59" t="s">
        <v>664</v>
      </c>
      <c r="H1804" s="58" t="s">
        <v>115</v>
      </c>
      <c r="I1804" s="58" t="s">
        <v>7752</v>
      </c>
      <c r="J1804" s="59" t="s">
        <v>6651</v>
      </c>
      <c r="K1804" s="59" t="s">
        <v>7753</v>
      </c>
      <c r="L1804" s="58" t="s">
        <v>10420</v>
      </c>
      <c r="M1804" s="60"/>
      <c r="N1804" s="60"/>
      <c r="O1804" s="60"/>
      <c r="P1804" s="58" t="s">
        <v>84</v>
      </c>
      <c r="Q1804" s="62"/>
    </row>
    <row r="1805" spans="1:17" ht="35.25" customHeight="1" x14ac:dyDescent="0.25">
      <c r="A1805" s="57" t="s">
        <v>9835</v>
      </c>
      <c r="B1805" s="65" t="s">
        <v>7754</v>
      </c>
      <c r="C1805" s="66" t="s">
        <v>11282</v>
      </c>
      <c r="D1805" s="116">
        <v>1200</v>
      </c>
      <c r="E1805" s="131">
        <v>1696</v>
      </c>
      <c r="F1805" s="66" t="s">
        <v>1569</v>
      </c>
      <c r="G1805" s="66" t="s">
        <v>11222</v>
      </c>
      <c r="H1805" s="65" t="s">
        <v>115</v>
      </c>
      <c r="I1805" s="65" t="s">
        <v>116</v>
      </c>
      <c r="J1805" s="66" t="s">
        <v>2618</v>
      </c>
      <c r="K1805" s="66" t="s">
        <v>7755</v>
      </c>
      <c r="L1805" s="65" t="s">
        <v>8516</v>
      </c>
      <c r="M1805" s="68"/>
      <c r="N1805" s="65" t="s">
        <v>703</v>
      </c>
      <c r="O1805" s="68"/>
      <c r="P1805" s="65" t="s">
        <v>84</v>
      </c>
      <c r="Q1805" s="67"/>
    </row>
    <row r="1806" spans="1:17" ht="35.25" customHeight="1" x14ac:dyDescent="0.25">
      <c r="A1806" s="57" t="s">
        <v>9869</v>
      </c>
      <c r="B1806" s="65" t="s">
        <v>80</v>
      </c>
      <c r="C1806" s="66" t="s">
        <v>7760</v>
      </c>
      <c r="D1806" s="116">
        <v>325</v>
      </c>
      <c r="E1806" s="131">
        <v>1703</v>
      </c>
      <c r="F1806" s="66" t="s">
        <v>42</v>
      </c>
      <c r="G1806" s="66" t="s">
        <v>572</v>
      </c>
      <c r="H1806" s="65" t="s">
        <v>574</v>
      </c>
      <c r="I1806" s="65" t="s">
        <v>116</v>
      </c>
      <c r="J1806" s="66" t="s">
        <v>249</v>
      </c>
      <c r="K1806" s="66" t="s">
        <v>7761</v>
      </c>
      <c r="L1806" s="65" t="s">
        <v>10415</v>
      </c>
      <c r="M1806" s="68"/>
      <c r="N1806" s="68"/>
      <c r="O1806" s="68"/>
      <c r="P1806" s="65" t="s">
        <v>84</v>
      </c>
      <c r="Q1806" s="67"/>
    </row>
    <row r="1807" spans="1:17" ht="35.25" customHeight="1" x14ac:dyDescent="0.25">
      <c r="A1807" s="57" t="s">
        <v>9870</v>
      </c>
      <c r="B1807" s="65" t="s">
        <v>9844</v>
      </c>
      <c r="C1807" s="66" t="s">
        <v>11283</v>
      </c>
      <c r="D1807" s="116">
        <v>450</v>
      </c>
      <c r="E1807" s="131">
        <v>1854</v>
      </c>
      <c r="F1807" s="66" t="s">
        <v>42</v>
      </c>
      <c r="G1807" s="66" t="s">
        <v>4464</v>
      </c>
      <c r="H1807" s="65" t="s">
        <v>160</v>
      </c>
      <c r="I1807" s="65" t="s">
        <v>116</v>
      </c>
      <c r="J1807" s="66" t="s">
        <v>9845</v>
      </c>
      <c r="K1807" s="66" t="s">
        <v>9846</v>
      </c>
      <c r="L1807" s="65" t="s">
        <v>10415</v>
      </c>
      <c r="M1807" s="68">
        <v>8</v>
      </c>
      <c r="N1807" s="68"/>
      <c r="O1807" s="68"/>
      <c r="P1807" s="65" t="s">
        <v>9847</v>
      </c>
      <c r="Q1807" s="67"/>
    </row>
    <row r="1808" spans="1:17" ht="35.25" customHeight="1" x14ac:dyDescent="0.25">
      <c r="A1808" s="57" t="s">
        <v>9871</v>
      </c>
      <c r="B1808" s="58" t="s">
        <v>7762</v>
      </c>
      <c r="C1808" s="59" t="s">
        <v>7763</v>
      </c>
      <c r="D1808" s="115">
        <v>600</v>
      </c>
      <c r="E1808" s="129">
        <v>1684</v>
      </c>
      <c r="F1808" s="59" t="s">
        <v>42</v>
      </c>
      <c r="G1808" s="59" t="s">
        <v>7764</v>
      </c>
      <c r="H1808" s="64" t="s">
        <v>32</v>
      </c>
      <c r="I1808" s="58" t="s">
        <v>116</v>
      </c>
      <c r="J1808" s="59" t="s">
        <v>7765</v>
      </c>
      <c r="K1808" s="59" t="s">
        <v>7766</v>
      </c>
      <c r="L1808" s="58" t="s">
        <v>10415</v>
      </c>
      <c r="M1808" s="60"/>
      <c r="N1808" s="60">
        <v>17</v>
      </c>
      <c r="O1808" s="58"/>
      <c r="P1808" s="58" t="s">
        <v>7759</v>
      </c>
      <c r="Q1808" s="62"/>
    </row>
    <row r="1809" spans="1:17" s="82" customFormat="1" ht="35.25" customHeight="1" x14ac:dyDescent="0.25">
      <c r="A1809" s="57" t="s">
        <v>9872</v>
      </c>
      <c r="B1809" s="57" t="s">
        <v>7767</v>
      </c>
      <c r="C1809" s="73" t="s">
        <v>11284</v>
      </c>
      <c r="D1809" s="118">
        <v>1300</v>
      </c>
      <c r="E1809" s="130">
        <v>1701</v>
      </c>
      <c r="F1809" s="73" t="s">
        <v>42</v>
      </c>
      <c r="G1809" s="73" t="s">
        <v>7768</v>
      </c>
      <c r="H1809" s="57" t="s">
        <v>160</v>
      </c>
      <c r="I1809" s="57" t="s">
        <v>116</v>
      </c>
      <c r="J1809" s="73" t="s">
        <v>7771</v>
      </c>
      <c r="K1809" s="73" t="s">
        <v>7769</v>
      </c>
      <c r="L1809" s="57" t="s">
        <v>10415</v>
      </c>
      <c r="M1809" s="86"/>
      <c r="N1809" s="57" t="s">
        <v>7770</v>
      </c>
      <c r="O1809" s="57" t="s">
        <v>2427</v>
      </c>
      <c r="P1809" s="57" t="s">
        <v>292</v>
      </c>
      <c r="Q1809" s="86"/>
    </row>
    <row r="1810" spans="1:17" ht="35.25" customHeight="1" x14ac:dyDescent="0.25">
      <c r="A1810" s="57" t="s">
        <v>9873</v>
      </c>
      <c r="B1810" s="65" t="s">
        <v>80</v>
      </c>
      <c r="C1810" s="66" t="s">
        <v>8486</v>
      </c>
      <c r="D1810" s="116">
        <v>100</v>
      </c>
      <c r="E1810" s="132" t="s">
        <v>1270</v>
      </c>
      <c r="F1810" s="66" t="s">
        <v>1147</v>
      </c>
      <c r="G1810" s="66" t="s">
        <v>8487</v>
      </c>
      <c r="H1810" s="65" t="s">
        <v>70</v>
      </c>
      <c r="I1810" s="65" t="s">
        <v>1827</v>
      </c>
      <c r="J1810" s="66" t="s">
        <v>11285</v>
      </c>
      <c r="K1810" s="66" t="s">
        <v>8488</v>
      </c>
      <c r="L1810" s="65" t="s">
        <v>10415</v>
      </c>
      <c r="M1810" s="68"/>
      <c r="N1810" s="68">
        <v>1</v>
      </c>
      <c r="O1810" s="68"/>
      <c r="P1810" s="65" t="s">
        <v>8489</v>
      </c>
      <c r="Q1810" s="67"/>
    </row>
    <row r="1811" spans="1:17" ht="35.25" customHeight="1" x14ac:dyDescent="0.25">
      <c r="A1811" s="57" t="s">
        <v>9874</v>
      </c>
      <c r="B1811" s="65" t="s">
        <v>80</v>
      </c>
      <c r="C1811" s="66" t="s">
        <v>9848</v>
      </c>
      <c r="D1811" s="116">
        <v>100</v>
      </c>
      <c r="E1811" s="132" t="s">
        <v>265</v>
      </c>
      <c r="F1811" s="66" t="s">
        <v>9849</v>
      </c>
      <c r="G1811" s="66" t="s">
        <v>9850</v>
      </c>
      <c r="H1811" s="65" t="s">
        <v>218</v>
      </c>
      <c r="I1811" s="65" t="s">
        <v>116</v>
      </c>
      <c r="J1811" s="66" t="s">
        <v>9852</v>
      </c>
      <c r="K1811" s="66" t="s">
        <v>9851</v>
      </c>
      <c r="L1811" s="65" t="s">
        <v>11407</v>
      </c>
      <c r="M1811" s="68"/>
      <c r="N1811" s="68"/>
      <c r="O1811" s="68"/>
      <c r="P1811" s="65" t="s">
        <v>9853</v>
      </c>
      <c r="Q1811" s="67"/>
    </row>
    <row r="1812" spans="1:17" ht="35.25" customHeight="1" x14ac:dyDescent="0.25">
      <c r="A1812" s="57" t="s">
        <v>9875</v>
      </c>
      <c r="B1812" s="65" t="s">
        <v>10514</v>
      </c>
      <c r="C1812" s="66" t="s">
        <v>11647</v>
      </c>
      <c r="D1812" s="116">
        <v>1000</v>
      </c>
      <c r="E1812" s="132" t="s">
        <v>9854</v>
      </c>
      <c r="F1812" s="66" t="s">
        <v>9856</v>
      </c>
      <c r="G1812" s="66" t="s">
        <v>9855</v>
      </c>
      <c r="H1812" s="65" t="s">
        <v>32</v>
      </c>
      <c r="I1812" s="65" t="s">
        <v>116</v>
      </c>
      <c r="J1812" s="66" t="s">
        <v>11649</v>
      </c>
      <c r="K1812" s="66" t="s">
        <v>9857</v>
      </c>
      <c r="L1812" s="65" t="s">
        <v>10420</v>
      </c>
      <c r="M1812" s="68"/>
      <c r="N1812" s="68">
        <v>10</v>
      </c>
      <c r="O1812" s="68"/>
      <c r="P1812" s="65" t="s">
        <v>9858</v>
      </c>
      <c r="Q1812" s="67"/>
    </row>
    <row r="1813" spans="1:17" ht="35.25" customHeight="1" x14ac:dyDescent="0.25">
      <c r="A1813" s="57" t="s">
        <v>9876</v>
      </c>
      <c r="B1813" s="58" t="s">
        <v>6621</v>
      </c>
      <c r="C1813" s="59" t="s">
        <v>7772</v>
      </c>
      <c r="D1813" s="115">
        <v>250</v>
      </c>
      <c r="E1813" s="133" t="s">
        <v>55</v>
      </c>
      <c r="F1813" s="59" t="s">
        <v>42</v>
      </c>
      <c r="G1813" s="59" t="s">
        <v>652</v>
      </c>
      <c r="H1813" s="58" t="s">
        <v>115</v>
      </c>
      <c r="I1813" s="58" t="s">
        <v>116</v>
      </c>
      <c r="J1813" s="59" t="s">
        <v>543</v>
      </c>
      <c r="K1813" s="59" t="s">
        <v>7773</v>
      </c>
      <c r="L1813" s="58" t="s">
        <v>10415</v>
      </c>
      <c r="M1813" s="60"/>
      <c r="N1813" s="58" t="s">
        <v>703</v>
      </c>
      <c r="O1813" s="60"/>
      <c r="P1813" s="58" t="s">
        <v>84</v>
      </c>
      <c r="Q1813" s="62"/>
    </row>
    <row r="1814" spans="1:17" ht="35.25" customHeight="1" x14ac:dyDescent="0.25">
      <c r="A1814" s="57" t="s">
        <v>9877</v>
      </c>
      <c r="B1814" s="58" t="s">
        <v>7774</v>
      </c>
      <c r="C1814" s="59" t="s">
        <v>11286</v>
      </c>
      <c r="D1814" s="115">
        <v>350</v>
      </c>
      <c r="E1814" s="129">
        <v>1820</v>
      </c>
      <c r="F1814" s="59" t="s">
        <v>267</v>
      </c>
      <c r="G1814" s="59" t="s">
        <v>750</v>
      </c>
      <c r="H1814" s="58" t="s">
        <v>115</v>
      </c>
      <c r="I1814" s="58" t="s">
        <v>116</v>
      </c>
      <c r="J1814" s="59" t="s">
        <v>7775</v>
      </c>
      <c r="K1814" s="59" t="s">
        <v>7776</v>
      </c>
      <c r="L1814" s="58" t="s">
        <v>10415</v>
      </c>
      <c r="M1814" s="60"/>
      <c r="N1814" s="60"/>
      <c r="O1814" s="60"/>
      <c r="P1814" s="58" t="s">
        <v>7749</v>
      </c>
      <c r="Q1814" s="62"/>
    </row>
    <row r="1815" spans="1:17" ht="35.25" customHeight="1" x14ac:dyDescent="0.25">
      <c r="A1815" s="57" t="s">
        <v>9878</v>
      </c>
      <c r="B1815" s="65" t="s">
        <v>7777</v>
      </c>
      <c r="C1815" s="66" t="s">
        <v>11287</v>
      </c>
      <c r="D1815" s="116">
        <v>500</v>
      </c>
      <c r="E1815" s="131">
        <v>1817</v>
      </c>
      <c r="F1815" s="66" t="s">
        <v>267</v>
      </c>
      <c r="G1815" s="66" t="s">
        <v>751</v>
      </c>
      <c r="H1815" s="65" t="s">
        <v>115</v>
      </c>
      <c r="I1815" s="65" t="s">
        <v>7778</v>
      </c>
      <c r="J1815" s="66" t="s">
        <v>7775</v>
      </c>
      <c r="K1815" s="66" t="s">
        <v>7779</v>
      </c>
      <c r="L1815" s="65" t="s">
        <v>10415</v>
      </c>
      <c r="M1815" s="68"/>
      <c r="N1815" s="68"/>
      <c r="O1815" s="68"/>
      <c r="P1815" s="65" t="s">
        <v>673</v>
      </c>
      <c r="Q1815" s="67"/>
    </row>
    <row r="1816" spans="1:17" ht="35.25" customHeight="1" x14ac:dyDescent="0.25">
      <c r="A1816" s="57" t="s">
        <v>9879</v>
      </c>
      <c r="B1816" s="65" t="s">
        <v>7780</v>
      </c>
      <c r="C1816" s="66" t="s">
        <v>11636</v>
      </c>
      <c r="D1816" s="116">
        <v>1650</v>
      </c>
      <c r="E1816" s="131">
        <v>1640</v>
      </c>
      <c r="F1816" s="66" t="s">
        <v>1534</v>
      </c>
      <c r="G1816" s="66" t="s">
        <v>754</v>
      </c>
      <c r="H1816" s="65" t="s">
        <v>160</v>
      </c>
      <c r="I1816" s="65" t="s">
        <v>116</v>
      </c>
      <c r="J1816" s="66" t="s">
        <v>7781</v>
      </c>
      <c r="K1816" s="66" t="s">
        <v>7782</v>
      </c>
      <c r="L1816" s="65" t="s">
        <v>11608</v>
      </c>
      <c r="M1816" s="68"/>
      <c r="N1816" s="68"/>
      <c r="O1816" s="68"/>
      <c r="P1816" s="65" t="s">
        <v>84</v>
      </c>
      <c r="Q1816" s="67"/>
    </row>
    <row r="1817" spans="1:17" ht="35.25" customHeight="1" x14ac:dyDescent="0.25">
      <c r="A1817" s="57" t="s">
        <v>9880</v>
      </c>
      <c r="B1817" s="65" t="s">
        <v>7783</v>
      </c>
      <c r="C1817" s="66" t="s">
        <v>7784</v>
      </c>
      <c r="D1817" s="116">
        <v>390</v>
      </c>
      <c r="E1817" s="131">
        <v>1612</v>
      </c>
      <c r="F1817" s="66" t="s">
        <v>1558</v>
      </c>
      <c r="G1817" s="66" t="s">
        <v>759</v>
      </c>
      <c r="H1817" s="65" t="s">
        <v>218</v>
      </c>
      <c r="I1817" s="65" t="s">
        <v>116</v>
      </c>
      <c r="J1817" s="66" t="s">
        <v>7785</v>
      </c>
      <c r="K1817" s="66" t="s">
        <v>7786</v>
      </c>
      <c r="L1817" s="65" t="s">
        <v>2779</v>
      </c>
      <c r="M1817" s="68"/>
      <c r="N1817" s="68"/>
      <c r="O1817" s="68"/>
      <c r="P1817" s="65" t="s">
        <v>84</v>
      </c>
      <c r="Q1817" s="67"/>
    </row>
    <row r="1818" spans="1:17" ht="35.25" customHeight="1" x14ac:dyDescent="0.25">
      <c r="A1818" s="57" t="s">
        <v>9881</v>
      </c>
      <c r="B1818" s="58" t="s">
        <v>7787</v>
      </c>
      <c r="C1818" s="59" t="s">
        <v>11288</v>
      </c>
      <c r="D1818" s="115">
        <v>750</v>
      </c>
      <c r="E1818" s="129">
        <v>1617</v>
      </c>
      <c r="F1818" s="59" t="s">
        <v>1558</v>
      </c>
      <c r="G1818" s="59" t="s">
        <v>762</v>
      </c>
      <c r="H1818" s="58" t="s">
        <v>115</v>
      </c>
      <c r="I1818" s="58" t="s">
        <v>116</v>
      </c>
      <c r="J1818" s="59" t="s">
        <v>1597</v>
      </c>
      <c r="K1818" s="59" t="s">
        <v>7788</v>
      </c>
      <c r="L1818" s="58" t="s">
        <v>2779</v>
      </c>
      <c r="M1818" s="60"/>
      <c r="N1818" s="60"/>
      <c r="O1818" s="60"/>
      <c r="P1818" s="58" t="s">
        <v>84</v>
      </c>
      <c r="Q1818" s="62"/>
    </row>
    <row r="1819" spans="1:17" ht="35.25" customHeight="1" x14ac:dyDescent="0.25">
      <c r="A1819" s="57" t="s">
        <v>9882</v>
      </c>
      <c r="B1819" s="65" t="s">
        <v>80</v>
      </c>
      <c r="C1819" s="66" t="s">
        <v>11592</v>
      </c>
      <c r="D1819" s="116">
        <v>550</v>
      </c>
      <c r="E1819" s="131">
        <v>1737</v>
      </c>
      <c r="F1819" s="66" t="s">
        <v>1180</v>
      </c>
      <c r="G1819" s="66" t="s">
        <v>764</v>
      </c>
      <c r="H1819" s="65" t="s">
        <v>635</v>
      </c>
      <c r="I1819" s="65" t="s">
        <v>730</v>
      </c>
      <c r="J1819" s="66" t="s">
        <v>1597</v>
      </c>
      <c r="K1819" s="66" t="s">
        <v>7789</v>
      </c>
      <c r="L1819" s="65" t="s">
        <v>2779</v>
      </c>
      <c r="M1819" s="68"/>
      <c r="N1819" s="68"/>
      <c r="O1819" s="68"/>
      <c r="P1819" s="65" t="s">
        <v>84</v>
      </c>
      <c r="Q1819" s="67"/>
    </row>
    <row r="1820" spans="1:17" ht="35.25" customHeight="1" x14ac:dyDescent="0.25">
      <c r="A1820" s="57" t="s">
        <v>9883</v>
      </c>
      <c r="B1820" s="58" t="s">
        <v>7790</v>
      </c>
      <c r="C1820" s="59" t="s">
        <v>11474</v>
      </c>
      <c r="D1820" s="115">
        <v>525</v>
      </c>
      <c r="E1820" s="129">
        <v>1701</v>
      </c>
      <c r="F1820" s="59" t="s">
        <v>1113</v>
      </c>
      <c r="G1820" s="59" t="s">
        <v>767</v>
      </c>
      <c r="H1820" s="58" t="s">
        <v>160</v>
      </c>
      <c r="I1820" s="58" t="s">
        <v>1580</v>
      </c>
      <c r="J1820" s="59" t="s">
        <v>6651</v>
      </c>
      <c r="K1820" s="59" t="s">
        <v>7791</v>
      </c>
      <c r="L1820" s="58" t="s">
        <v>2779</v>
      </c>
      <c r="M1820" s="60"/>
      <c r="N1820" s="60"/>
      <c r="O1820" s="60"/>
      <c r="P1820" s="58" t="s">
        <v>84</v>
      </c>
      <c r="Q1820" s="62"/>
    </row>
    <row r="1821" spans="1:17" ht="35.25" customHeight="1" x14ac:dyDescent="0.25">
      <c r="A1821" s="57" t="s">
        <v>9884</v>
      </c>
      <c r="B1821" s="65" t="s">
        <v>7792</v>
      </c>
      <c r="C1821" s="66" t="s">
        <v>11289</v>
      </c>
      <c r="D1821" s="116">
        <v>450</v>
      </c>
      <c r="E1821" s="131">
        <v>1735</v>
      </c>
      <c r="F1821" s="66" t="s">
        <v>1568</v>
      </c>
      <c r="G1821" s="66" t="s">
        <v>11290</v>
      </c>
      <c r="H1821" s="65" t="s">
        <v>32</v>
      </c>
      <c r="I1821" s="65" t="s">
        <v>6819</v>
      </c>
      <c r="J1821" s="66" t="s">
        <v>6651</v>
      </c>
      <c r="K1821" s="66" t="s">
        <v>7793</v>
      </c>
      <c r="L1821" s="65" t="s">
        <v>2779</v>
      </c>
      <c r="M1821" s="68"/>
      <c r="N1821" s="68"/>
      <c r="O1821" s="68"/>
      <c r="P1821" s="65" t="s">
        <v>84</v>
      </c>
      <c r="Q1821" s="67"/>
    </row>
    <row r="1822" spans="1:17" ht="35.25" customHeight="1" x14ac:dyDescent="0.25">
      <c r="A1822" s="57" t="s">
        <v>9885</v>
      </c>
      <c r="B1822" s="58" t="s">
        <v>7794</v>
      </c>
      <c r="C1822" s="59" t="s">
        <v>7795</v>
      </c>
      <c r="D1822" s="115">
        <v>150</v>
      </c>
      <c r="E1822" s="129">
        <v>1737</v>
      </c>
      <c r="F1822" s="59" t="s">
        <v>1180</v>
      </c>
      <c r="G1822" s="59" t="s">
        <v>779</v>
      </c>
      <c r="H1822" s="58" t="s">
        <v>574</v>
      </c>
      <c r="I1822" s="58" t="s">
        <v>1580</v>
      </c>
      <c r="J1822" s="59" t="s">
        <v>1597</v>
      </c>
      <c r="K1822" s="59" t="s">
        <v>7796</v>
      </c>
      <c r="L1822" s="58" t="s">
        <v>2779</v>
      </c>
      <c r="M1822" s="60"/>
      <c r="N1822" s="60"/>
      <c r="O1822" s="60"/>
      <c r="P1822" s="58" t="s">
        <v>84</v>
      </c>
      <c r="Q1822" s="62"/>
    </row>
    <row r="1823" spans="1:17" ht="35.25" customHeight="1" x14ac:dyDescent="0.25">
      <c r="A1823" s="57" t="s">
        <v>9886</v>
      </c>
      <c r="B1823" s="58" t="s">
        <v>80</v>
      </c>
      <c r="C1823" s="59" t="s">
        <v>7797</v>
      </c>
      <c r="D1823" s="115">
        <v>100</v>
      </c>
      <c r="E1823" s="129">
        <v>1929</v>
      </c>
      <c r="F1823" s="59" t="s">
        <v>1147</v>
      </c>
      <c r="G1823" s="59" t="s">
        <v>1011</v>
      </c>
      <c r="H1823" s="58" t="s">
        <v>32</v>
      </c>
      <c r="I1823" s="58" t="s">
        <v>116</v>
      </c>
      <c r="J1823" s="59" t="s">
        <v>7798</v>
      </c>
      <c r="K1823" s="59" t="s">
        <v>7799</v>
      </c>
      <c r="L1823" s="58" t="s">
        <v>11291</v>
      </c>
      <c r="M1823" s="60"/>
      <c r="N1823" s="60"/>
      <c r="O1823" s="60"/>
      <c r="P1823" s="58" t="s">
        <v>7800</v>
      </c>
      <c r="Q1823" s="62"/>
    </row>
    <row r="1824" spans="1:17" ht="35.25" customHeight="1" x14ac:dyDescent="0.25">
      <c r="A1824" s="57" t="s">
        <v>9887</v>
      </c>
      <c r="B1824" s="58" t="s">
        <v>7801</v>
      </c>
      <c r="C1824" s="59" t="s">
        <v>11593</v>
      </c>
      <c r="D1824" s="115">
        <v>60</v>
      </c>
      <c r="E1824" s="129">
        <v>1910</v>
      </c>
      <c r="F1824" s="59" t="s">
        <v>1083</v>
      </c>
      <c r="G1824" s="59" t="s">
        <v>756</v>
      </c>
      <c r="H1824" s="58" t="s">
        <v>105</v>
      </c>
      <c r="I1824" s="58" t="s">
        <v>610</v>
      </c>
      <c r="J1824" s="59" t="s">
        <v>6627</v>
      </c>
      <c r="K1824" s="59" t="s">
        <v>7802</v>
      </c>
      <c r="L1824" s="58" t="s">
        <v>10415</v>
      </c>
      <c r="M1824" s="60"/>
      <c r="N1824" s="60"/>
      <c r="O1824" s="60"/>
      <c r="P1824" s="58" t="s">
        <v>84</v>
      </c>
      <c r="Q1824" s="62"/>
    </row>
    <row r="1825" spans="1:17" ht="35.25" customHeight="1" x14ac:dyDescent="0.25">
      <c r="A1825" s="57" t="s">
        <v>9888</v>
      </c>
      <c r="B1825" s="65" t="s">
        <v>7803</v>
      </c>
      <c r="C1825" s="66" t="s">
        <v>7804</v>
      </c>
      <c r="D1825" s="116">
        <v>250</v>
      </c>
      <c r="E1825" s="131">
        <v>1672</v>
      </c>
      <c r="F1825" s="66" t="s">
        <v>31</v>
      </c>
      <c r="G1825" s="66" t="s">
        <v>785</v>
      </c>
      <c r="H1825" s="65" t="s">
        <v>574</v>
      </c>
      <c r="I1825" s="65" t="s">
        <v>13397</v>
      </c>
      <c r="J1825" s="66" t="s">
        <v>1637</v>
      </c>
      <c r="K1825" s="66" t="s">
        <v>7805</v>
      </c>
      <c r="L1825" s="65" t="s">
        <v>10533</v>
      </c>
      <c r="M1825" s="68"/>
      <c r="N1825" s="68"/>
      <c r="O1825" s="68"/>
      <c r="P1825" s="65" t="s">
        <v>84</v>
      </c>
      <c r="Q1825" s="67"/>
    </row>
    <row r="1826" spans="1:17" ht="35.25" customHeight="1" x14ac:dyDescent="0.25">
      <c r="A1826" s="57" t="s">
        <v>9889</v>
      </c>
      <c r="B1826" s="58" t="s">
        <v>7806</v>
      </c>
      <c r="C1826" s="83" t="s">
        <v>11292</v>
      </c>
      <c r="D1826" s="115">
        <v>400</v>
      </c>
      <c r="E1826" s="129">
        <v>1738</v>
      </c>
      <c r="F1826" s="59" t="s">
        <v>1180</v>
      </c>
      <c r="G1826" s="59" t="s">
        <v>797</v>
      </c>
      <c r="H1826" s="58" t="s">
        <v>70</v>
      </c>
      <c r="I1826" s="58" t="s">
        <v>116</v>
      </c>
      <c r="J1826" s="59" t="s">
        <v>1597</v>
      </c>
      <c r="K1826" s="59" t="s">
        <v>7807</v>
      </c>
      <c r="L1826" s="58" t="s">
        <v>2779</v>
      </c>
      <c r="M1826" s="60"/>
      <c r="N1826" s="60"/>
      <c r="O1826" s="60"/>
      <c r="P1826" s="58" t="s">
        <v>7808</v>
      </c>
      <c r="Q1826" s="62"/>
    </row>
    <row r="1827" spans="1:17" ht="35.25" customHeight="1" x14ac:dyDescent="0.25">
      <c r="A1827" s="57" t="s">
        <v>9890</v>
      </c>
      <c r="B1827" s="58" t="s">
        <v>7497</v>
      </c>
      <c r="C1827" s="59" t="s">
        <v>11293</v>
      </c>
      <c r="D1827" s="115">
        <v>7000</v>
      </c>
      <c r="E1827" s="129">
        <v>1737</v>
      </c>
      <c r="F1827" s="59" t="s">
        <v>42</v>
      </c>
      <c r="G1827" s="59" t="s">
        <v>696</v>
      </c>
      <c r="H1827" s="58" t="s">
        <v>105</v>
      </c>
      <c r="I1827" s="58" t="s">
        <v>116</v>
      </c>
      <c r="J1827" s="59" t="s">
        <v>286</v>
      </c>
      <c r="K1827" s="59" t="s">
        <v>7811</v>
      </c>
      <c r="L1827" s="58" t="s">
        <v>10415</v>
      </c>
      <c r="M1827" s="60"/>
      <c r="N1827" s="60"/>
      <c r="O1827" s="60"/>
      <c r="P1827" s="58" t="s">
        <v>84</v>
      </c>
      <c r="Q1827" s="62"/>
    </row>
    <row r="1828" spans="1:17" ht="35.25" customHeight="1" x14ac:dyDescent="0.25">
      <c r="A1828" s="57" t="s">
        <v>9891</v>
      </c>
      <c r="B1828" s="65" t="s">
        <v>6787</v>
      </c>
      <c r="C1828" s="73" t="s">
        <v>7809</v>
      </c>
      <c r="D1828" s="116">
        <v>250</v>
      </c>
      <c r="E1828" s="131">
        <v>1740</v>
      </c>
      <c r="F1828" s="66" t="s">
        <v>1690</v>
      </c>
      <c r="G1828" s="66" t="s">
        <v>793</v>
      </c>
      <c r="H1828" s="65" t="s">
        <v>115</v>
      </c>
      <c r="I1828" s="65" t="s">
        <v>10410</v>
      </c>
      <c r="J1828" s="66" t="s">
        <v>286</v>
      </c>
      <c r="K1828" s="66" t="s">
        <v>7810</v>
      </c>
      <c r="L1828" s="65" t="s">
        <v>2779</v>
      </c>
      <c r="M1828" s="68"/>
      <c r="N1828" s="65" t="s">
        <v>703</v>
      </c>
      <c r="O1828" s="68"/>
      <c r="P1828" s="65" t="s">
        <v>84</v>
      </c>
      <c r="Q1828" s="67"/>
    </row>
    <row r="1829" spans="1:17" ht="35.25" customHeight="1" x14ac:dyDescent="0.25">
      <c r="A1829" s="57" t="s">
        <v>9892</v>
      </c>
      <c r="B1829" s="65" t="s">
        <v>7812</v>
      </c>
      <c r="C1829" s="66" t="s">
        <v>11294</v>
      </c>
      <c r="D1829" s="116">
        <v>500</v>
      </c>
      <c r="E1829" s="131">
        <v>1717</v>
      </c>
      <c r="F1829" s="66" t="s">
        <v>1681</v>
      </c>
      <c r="G1829" s="66" t="s">
        <v>789</v>
      </c>
      <c r="H1829" s="65" t="s">
        <v>160</v>
      </c>
      <c r="I1829" s="65" t="s">
        <v>116</v>
      </c>
      <c r="J1829" s="66" t="s">
        <v>6651</v>
      </c>
      <c r="K1829" s="66" t="s">
        <v>7813</v>
      </c>
      <c r="L1829" s="65" t="s">
        <v>10420</v>
      </c>
      <c r="M1829" s="68"/>
      <c r="N1829" s="68"/>
      <c r="O1829" s="68"/>
      <c r="P1829" s="65" t="s">
        <v>84</v>
      </c>
      <c r="Q1829" s="67"/>
    </row>
    <row r="1830" spans="1:17" ht="35.25" customHeight="1" x14ac:dyDescent="0.25">
      <c r="A1830" s="57" t="s">
        <v>9893</v>
      </c>
      <c r="B1830" s="58" t="s">
        <v>7814</v>
      </c>
      <c r="C1830" s="59" t="s">
        <v>7815</v>
      </c>
      <c r="D1830" s="115">
        <v>250</v>
      </c>
      <c r="E1830" s="129">
        <v>1701</v>
      </c>
      <c r="F1830" s="59" t="s">
        <v>11221</v>
      </c>
      <c r="G1830" s="59" t="s">
        <v>800</v>
      </c>
      <c r="H1830" s="58" t="s">
        <v>115</v>
      </c>
      <c r="I1830" s="58" t="s">
        <v>610</v>
      </c>
      <c r="J1830" s="59" t="s">
        <v>286</v>
      </c>
      <c r="K1830" s="59" t="s">
        <v>7816</v>
      </c>
      <c r="L1830" s="58" t="s">
        <v>2779</v>
      </c>
      <c r="M1830" s="60"/>
      <c r="N1830" s="60"/>
      <c r="O1830" s="60"/>
      <c r="P1830" s="58" t="s">
        <v>84</v>
      </c>
      <c r="Q1830" s="62"/>
    </row>
    <row r="1831" spans="1:17" ht="35.25" customHeight="1" x14ac:dyDescent="0.25">
      <c r="A1831" s="57" t="s">
        <v>9894</v>
      </c>
      <c r="B1831" s="65" t="s">
        <v>11295</v>
      </c>
      <c r="C1831" s="66" t="s">
        <v>7817</v>
      </c>
      <c r="D1831" s="116">
        <v>1200</v>
      </c>
      <c r="E1831" s="131">
        <v>1695</v>
      </c>
      <c r="F1831" s="66" t="s">
        <v>11221</v>
      </c>
      <c r="G1831" s="66" t="s">
        <v>805</v>
      </c>
      <c r="H1831" s="65" t="s">
        <v>635</v>
      </c>
      <c r="I1831" s="65" t="s">
        <v>7818</v>
      </c>
      <c r="J1831" s="66" t="s">
        <v>286</v>
      </c>
      <c r="K1831" s="66" t="s">
        <v>7819</v>
      </c>
      <c r="L1831" s="65" t="s">
        <v>2779</v>
      </c>
      <c r="M1831" s="68"/>
      <c r="N1831" s="68"/>
      <c r="O1831" s="68"/>
      <c r="P1831" s="65" t="s">
        <v>84</v>
      </c>
      <c r="Q1831" s="67"/>
    </row>
    <row r="1832" spans="1:17" ht="35.25" customHeight="1" x14ac:dyDescent="0.25">
      <c r="A1832" s="57" t="s">
        <v>9895</v>
      </c>
      <c r="B1832" s="65" t="s">
        <v>80</v>
      </c>
      <c r="C1832" s="66" t="s">
        <v>7820</v>
      </c>
      <c r="D1832" s="116">
        <v>10000</v>
      </c>
      <c r="E1832" s="131">
        <v>1807</v>
      </c>
      <c r="F1832" s="66" t="s">
        <v>7821</v>
      </c>
      <c r="G1832" s="66" t="s">
        <v>869</v>
      </c>
      <c r="H1832" s="65" t="s">
        <v>32</v>
      </c>
      <c r="I1832" s="65" t="s">
        <v>610</v>
      </c>
      <c r="J1832" s="66" t="s">
        <v>7822</v>
      </c>
      <c r="K1832" s="66" t="s">
        <v>7823</v>
      </c>
      <c r="L1832" s="65" t="s">
        <v>10415</v>
      </c>
      <c r="M1832" s="68"/>
      <c r="N1832" s="68">
        <v>384</v>
      </c>
      <c r="O1832" s="65" t="s">
        <v>665</v>
      </c>
      <c r="P1832" s="68" t="s">
        <v>144</v>
      </c>
      <c r="Q1832" s="67"/>
    </row>
    <row r="1833" spans="1:17" ht="35.25" customHeight="1" x14ac:dyDescent="0.25">
      <c r="A1833" s="57" t="s">
        <v>9896</v>
      </c>
      <c r="B1833" s="58" t="s">
        <v>80</v>
      </c>
      <c r="C1833" s="59" t="s">
        <v>11296</v>
      </c>
      <c r="D1833" s="115">
        <v>1450</v>
      </c>
      <c r="E1833" s="133">
        <v>1653</v>
      </c>
      <c r="F1833" s="59" t="s">
        <v>80</v>
      </c>
      <c r="G1833" s="59" t="s">
        <v>80</v>
      </c>
      <c r="H1833" s="58" t="s">
        <v>105</v>
      </c>
      <c r="I1833" s="58" t="s">
        <v>116</v>
      </c>
      <c r="J1833" s="59" t="s">
        <v>8231</v>
      </c>
      <c r="K1833" s="59" t="s">
        <v>11297</v>
      </c>
      <c r="L1833" s="58" t="s">
        <v>2779</v>
      </c>
      <c r="M1833" s="60"/>
      <c r="N1833" s="60"/>
      <c r="O1833" s="60"/>
      <c r="P1833" s="58" t="s">
        <v>8232</v>
      </c>
      <c r="Q1833" s="62"/>
    </row>
    <row r="1834" spans="1:17" ht="35.25" customHeight="1" x14ac:dyDescent="0.25">
      <c r="A1834" s="57" t="s">
        <v>9897</v>
      </c>
      <c r="B1834" s="58" t="s">
        <v>7824</v>
      </c>
      <c r="C1834" s="59" t="s">
        <v>11298</v>
      </c>
      <c r="D1834" s="115">
        <v>200</v>
      </c>
      <c r="E1834" s="129">
        <v>1884</v>
      </c>
      <c r="F1834" s="59" t="s">
        <v>42</v>
      </c>
      <c r="G1834" s="59" t="s">
        <v>2396</v>
      </c>
      <c r="H1834" s="58" t="s">
        <v>220</v>
      </c>
      <c r="I1834" s="58" t="s">
        <v>13397</v>
      </c>
      <c r="J1834" s="59" t="s">
        <v>7825</v>
      </c>
      <c r="K1834" s="59" t="s">
        <v>7826</v>
      </c>
      <c r="L1834" s="58" t="s">
        <v>10415</v>
      </c>
      <c r="M1834" s="60"/>
      <c r="N1834" s="60" t="s">
        <v>7827</v>
      </c>
      <c r="O1834" s="85"/>
      <c r="P1834" s="58" t="s">
        <v>7828</v>
      </c>
      <c r="Q1834" s="62"/>
    </row>
    <row r="1835" spans="1:17" ht="35.25" customHeight="1" x14ac:dyDescent="0.25">
      <c r="A1835" s="57" t="s">
        <v>9898</v>
      </c>
      <c r="B1835" s="65" t="s">
        <v>7877</v>
      </c>
      <c r="C1835" s="66" t="s">
        <v>11299</v>
      </c>
      <c r="D1835" s="116">
        <v>1000</v>
      </c>
      <c r="E1835" s="131" t="s">
        <v>7878</v>
      </c>
      <c r="F1835" s="66" t="s">
        <v>1147</v>
      </c>
      <c r="G1835" s="66" t="s">
        <v>7879</v>
      </c>
      <c r="H1835" s="65" t="s">
        <v>160</v>
      </c>
      <c r="I1835" s="65" t="s">
        <v>610</v>
      </c>
      <c r="J1835" s="66" t="s">
        <v>7880</v>
      </c>
      <c r="K1835" s="66" t="s">
        <v>7881</v>
      </c>
      <c r="L1835" s="65" t="s">
        <v>11407</v>
      </c>
      <c r="M1835" s="68"/>
      <c r="N1835" s="68">
        <v>100</v>
      </c>
      <c r="O1835" s="68" t="s">
        <v>665</v>
      </c>
      <c r="P1835" s="65" t="s">
        <v>7882</v>
      </c>
      <c r="Q1835" s="67"/>
    </row>
    <row r="1836" spans="1:17" ht="35.25" customHeight="1" x14ac:dyDescent="0.25">
      <c r="A1836" s="57" t="s">
        <v>9899</v>
      </c>
      <c r="B1836" s="58" t="s">
        <v>7898</v>
      </c>
      <c r="C1836" s="59" t="s">
        <v>7899</v>
      </c>
      <c r="D1836" s="115">
        <v>175</v>
      </c>
      <c r="E1836" s="129">
        <v>1868</v>
      </c>
      <c r="F1836" s="59" t="s">
        <v>31</v>
      </c>
      <c r="G1836" s="59" t="s">
        <v>2890</v>
      </c>
      <c r="H1836" s="58" t="s">
        <v>160</v>
      </c>
      <c r="I1836" s="58" t="s">
        <v>116</v>
      </c>
      <c r="J1836" s="59" t="s">
        <v>7900</v>
      </c>
      <c r="K1836" s="59" t="s">
        <v>7901</v>
      </c>
      <c r="L1836" s="58" t="s">
        <v>10533</v>
      </c>
      <c r="M1836" s="60"/>
      <c r="N1836" s="58"/>
      <c r="O1836" s="60"/>
      <c r="P1836" s="58" t="s">
        <v>11301</v>
      </c>
      <c r="Q1836" s="62"/>
    </row>
    <row r="1837" spans="1:17" ht="35.25" customHeight="1" x14ac:dyDescent="0.25">
      <c r="A1837" s="57" t="s">
        <v>9900</v>
      </c>
      <c r="B1837" s="58" t="s">
        <v>7833</v>
      </c>
      <c r="C1837" s="59" t="s">
        <v>11302</v>
      </c>
      <c r="D1837" s="115">
        <v>100</v>
      </c>
      <c r="E1837" s="133">
        <v>1892</v>
      </c>
      <c r="F1837" s="59" t="s">
        <v>31</v>
      </c>
      <c r="G1837" s="59" t="s">
        <v>7834</v>
      </c>
      <c r="H1837" s="58" t="s">
        <v>574</v>
      </c>
      <c r="I1837" s="58" t="s">
        <v>116</v>
      </c>
      <c r="J1837" s="59" t="s">
        <v>7835</v>
      </c>
      <c r="K1837" s="59" t="s">
        <v>7836</v>
      </c>
      <c r="L1837" s="58" t="s">
        <v>10533</v>
      </c>
      <c r="M1837" s="60"/>
      <c r="N1837" s="60"/>
      <c r="O1837" s="60"/>
      <c r="P1837" s="58" t="s">
        <v>10572</v>
      </c>
      <c r="Q1837" s="62"/>
    </row>
    <row r="1838" spans="1:17" ht="35.25" customHeight="1" x14ac:dyDescent="0.25">
      <c r="A1838" s="57" t="s">
        <v>9901</v>
      </c>
      <c r="B1838" s="58" t="s">
        <v>7872</v>
      </c>
      <c r="C1838" s="59" t="s">
        <v>11303</v>
      </c>
      <c r="D1838" s="115">
        <v>250</v>
      </c>
      <c r="E1838" s="133">
        <v>1858</v>
      </c>
      <c r="F1838" s="59" t="s">
        <v>31</v>
      </c>
      <c r="G1838" s="59" t="s">
        <v>5617</v>
      </c>
      <c r="H1838" s="58" t="s">
        <v>203</v>
      </c>
      <c r="I1838" s="58" t="s">
        <v>116</v>
      </c>
      <c r="J1838" s="59" t="s">
        <v>7873</v>
      </c>
      <c r="K1838" s="59" t="s">
        <v>7874</v>
      </c>
      <c r="L1838" s="58" t="s">
        <v>10533</v>
      </c>
      <c r="M1838" s="60"/>
      <c r="N1838" s="60"/>
      <c r="O1838" s="60"/>
      <c r="P1838" s="58" t="s">
        <v>1858</v>
      </c>
      <c r="Q1838" s="62"/>
    </row>
    <row r="1839" spans="1:17" ht="35.25" customHeight="1" x14ac:dyDescent="0.25">
      <c r="A1839" s="57" t="s">
        <v>9902</v>
      </c>
      <c r="B1839" s="65" t="s">
        <v>11304</v>
      </c>
      <c r="C1839" s="66" t="s">
        <v>11305</v>
      </c>
      <c r="D1839" s="116">
        <v>350</v>
      </c>
      <c r="E1839" s="131" t="s">
        <v>917</v>
      </c>
      <c r="F1839" s="66" t="s">
        <v>2696</v>
      </c>
      <c r="G1839" s="66" t="s">
        <v>7829</v>
      </c>
      <c r="H1839" s="65" t="s">
        <v>160</v>
      </c>
      <c r="I1839" s="65" t="s">
        <v>116</v>
      </c>
      <c r="J1839" s="66" t="s">
        <v>7830</v>
      </c>
      <c r="K1839" s="66" t="s">
        <v>7831</v>
      </c>
      <c r="L1839" s="65" t="s">
        <v>10420</v>
      </c>
      <c r="M1839" s="68"/>
      <c r="N1839" s="68"/>
      <c r="O1839" s="68"/>
      <c r="P1839" s="65" t="s">
        <v>7832</v>
      </c>
      <c r="Q1839" s="67"/>
    </row>
    <row r="1840" spans="1:17" ht="35.25" customHeight="1" x14ac:dyDescent="0.25">
      <c r="A1840" s="57" t="s">
        <v>9903</v>
      </c>
      <c r="B1840" s="57" t="s">
        <v>7886</v>
      </c>
      <c r="C1840" s="73" t="s">
        <v>11306</v>
      </c>
      <c r="D1840" s="118">
        <v>650</v>
      </c>
      <c r="E1840" s="134" t="s">
        <v>7883</v>
      </c>
      <c r="F1840" s="73" t="s">
        <v>31</v>
      </c>
      <c r="G1840" s="73" t="s">
        <v>11307</v>
      </c>
      <c r="H1840" s="57" t="s">
        <v>32</v>
      </c>
      <c r="I1840" s="57" t="s">
        <v>116</v>
      </c>
      <c r="J1840" s="73" t="s">
        <v>7884</v>
      </c>
      <c r="K1840" s="73" t="s">
        <v>7885</v>
      </c>
      <c r="L1840" s="57" t="s">
        <v>10533</v>
      </c>
      <c r="M1840" s="86">
        <v>86</v>
      </c>
      <c r="N1840" s="86"/>
      <c r="O1840" s="57" t="s">
        <v>665</v>
      </c>
      <c r="P1840" s="57" t="s">
        <v>11308</v>
      </c>
      <c r="Q1840" s="86"/>
    </row>
    <row r="1841" spans="1:17" ht="35.25" customHeight="1" x14ac:dyDescent="0.25">
      <c r="A1841" s="57" t="s">
        <v>9904</v>
      </c>
      <c r="B1841" s="58" t="s">
        <v>7842</v>
      </c>
      <c r="C1841" s="59" t="s">
        <v>7843</v>
      </c>
      <c r="D1841" s="115">
        <v>1200</v>
      </c>
      <c r="E1841" s="133">
        <v>1852</v>
      </c>
      <c r="F1841" s="59" t="s">
        <v>31</v>
      </c>
      <c r="G1841" s="59" t="s">
        <v>7844</v>
      </c>
      <c r="H1841" s="58" t="s">
        <v>32</v>
      </c>
      <c r="I1841" s="58" t="s">
        <v>116</v>
      </c>
      <c r="J1841" s="59" t="s">
        <v>7845</v>
      </c>
      <c r="K1841" s="59" t="s">
        <v>7846</v>
      </c>
      <c r="L1841" s="58" t="s">
        <v>10533</v>
      </c>
      <c r="M1841" s="60">
        <v>95</v>
      </c>
      <c r="N1841" s="60">
        <v>206</v>
      </c>
      <c r="O1841" s="60"/>
      <c r="P1841" s="58" t="s">
        <v>7847</v>
      </c>
      <c r="Q1841" s="62"/>
    </row>
    <row r="1842" spans="1:17" ht="35.25" customHeight="1" x14ac:dyDescent="0.25">
      <c r="A1842" s="57" t="s">
        <v>9905</v>
      </c>
      <c r="B1842" s="65" t="s">
        <v>7857</v>
      </c>
      <c r="C1842" s="66" t="s">
        <v>11309</v>
      </c>
      <c r="D1842" s="116">
        <v>400</v>
      </c>
      <c r="E1842" s="131">
        <v>1845</v>
      </c>
      <c r="F1842" s="66" t="s">
        <v>3277</v>
      </c>
      <c r="G1842" s="66" t="s">
        <v>7858</v>
      </c>
      <c r="H1842" s="65" t="s">
        <v>32</v>
      </c>
      <c r="I1842" s="65" t="s">
        <v>1580</v>
      </c>
      <c r="J1842" s="66" t="s">
        <v>7859</v>
      </c>
      <c r="K1842" s="66" t="s">
        <v>7860</v>
      </c>
      <c r="L1842" s="65" t="s">
        <v>10533</v>
      </c>
      <c r="M1842" s="68"/>
      <c r="N1842" s="68"/>
      <c r="O1842" s="68"/>
      <c r="P1842" s="65" t="s">
        <v>7828</v>
      </c>
      <c r="Q1842" s="67"/>
    </row>
    <row r="1843" spans="1:17" ht="35.25" customHeight="1" x14ac:dyDescent="0.25">
      <c r="A1843" s="57" t="s">
        <v>9906</v>
      </c>
      <c r="B1843" s="65" t="s">
        <v>7848</v>
      </c>
      <c r="C1843" s="66" t="s">
        <v>11310</v>
      </c>
      <c r="D1843" s="116">
        <v>1000</v>
      </c>
      <c r="E1843" s="131" t="s">
        <v>7849</v>
      </c>
      <c r="F1843" s="66" t="s">
        <v>31</v>
      </c>
      <c r="G1843" s="66" t="s">
        <v>7850</v>
      </c>
      <c r="H1843" s="65" t="s">
        <v>105</v>
      </c>
      <c r="I1843" s="65" t="s">
        <v>973</v>
      </c>
      <c r="J1843" s="66" t="s">
        <v>7851</v>
      </c>
      <c r="K1843" s="66" t="s">
        <v>7852</v>
      </c>
      <c r="L1843" s="65" t="s">
        <v>10533</v>
      </c>
      <c r="M1843" s="68"/>
      <c r="N1843" s="68"/>
      <c r="O1843" s="68"/>
      <c r="P1843" s="65" t="s">
        <v>11311</v>
      </c>
      <c r="Q1843" s="67"/>
    </row>
    <row r="1844" spans="1:17" ht="35.25" customHeight="1" x14ac:dyDescent="0.25">
      <c r="A1844" s="57" t="s">
        <v>9907</v>
      </c>
      <c r="B1844" s="58" t="s">
        <v>7853</v>
      </c>
      <c r="C1844" s="59" t="s">
        <v>7854</v>
      </c>
      <c r="D1844" s="115">
        <v>200</v>
      </c>
      <c r="E1844" s="133">
        <v>1843</v>
      </c>
      <c r="F1844" s="59" t="s">
        <v>31</v>
      </c>
      <c r="G1844" s="59" t="s">
        <v>3240</v>
      </c>
      <c r="H1844" s="58" t="s">
        <v>115</v>
      </c>
      <c r="I1844" s="58" t="s">
        <v>116</v>
      </c>
      <c r="J1844" s="59" t="s">
        <v>7855</v>
      </c>
      <c r="K1844" s="59" t="s">
        <v>7856</v>
      </c>
      <c r="L1844" s="58" t="s">
        <v>10533</v>
      </c>
      <c r="M1844" s="60">
        <v>80</v>
      </c>
      <c r="N1844" s="60"/>
      <c r="O1844" s="60"/>
      <c r="P1844" s="58" t="s">
        <v>11312</v>
      </c>
      <c r="Q1844" s="62"/>
    </row>
    <row r="1845" spans="1:17" ht="35.25" customHeight="1" x14ac:dyDescent="0.25">
      <c r="A1845" s="57" t="s">
        <v>9908</v>
      </c>
      <c r="B1845" s="58" t="s">
        <v>7861</v>
      </c>
      <c r="C1845" s="59" t="s">
        <v>11313</v>
      </c>
      <c r="D1845" s="115">
        <v>60</v>
      </c>
      <c r="E1845" s="129">
        <v>1742</v>
      </c>
      <c r="F1845" s="59" t="s">
        <v>7862</v>
      </c>
      <c r="G1845" s="59" t="s">
        <v>7863</v>
      </c>
      <c r="H1845" s="58" t="s">
        <v>160</v>
      </c>
      <c r="I1845" s="58" t="s">
        <v>3535</v>
      </c>
      <c r="J1845" s="59" t="s">
        <v>7864</v>
      </c>
      <c r="K1845" s="59" t="s">
        <v>7865</v>
      </c>
      <c r="L1845" s="58" t="s">
        <v>10533</v>
      </c>
      <c r="M1845" s="60"/>
      <c r="N1845" s="60"/>
      <c r="O1845" s="60"/>
      <c r="P1845" s="58" t="s">
        <v>11314</v>
      </c>
      <c r="Q1845" s="62"/>
    </row>
    <row r="1846" spans="1:17" ht="35.25" customHeight="1" x14ac:dyDescent="0.25">
      <c r="A1846" s="57" t="s">
        <v>9909</v>
      </c>
      <c r="B1846" s="65" t="s">
        <v>7866</v>
      </c>
      <c r="C1846" s="66" t="s">
        <v>7867</v>
      </c>
      <c r="D1846" s="116">
        <v>125</v>
      </c>
      <c r="E1846" s="131" t="s">
        <v>319</v>
      </c>
      <c r="F1846" s="66" t="s">
        <v>31</v>
      </c>
      <c r="G1846" s="66" t="s">
        <v>7868</v>
      </c>
      <c r="H1846" s="65" t="s">
        <v>115</v>
      </c>
      <c r="I1846" s="65" t="s">
        <v>116</v>
      </c>
      <c r="J1846" s="66" t="s">
        <v>7869</v>
      </c>
      <c r="K1846" s="66" t="s">
        <v>7870</v>
      </c>
      <c r="L1846" s="65" t="s">
        <v>10533</v>
      </c>
      <c r="M1846" s="68"/>
      <c r="N1846" s="68">
        <v>45</v>
      </c>
      <c r="O1846" s="68"/>
      <c r="P1846" s="65" t="s">
        <v>7871</v>
      </c>
      <c r="Q1846" s="67"/>
    </row>
    <row r="1847" spans="1:17" ht="35.25" customHeight="1" x14ac:dyDescent="0.25">
      <c r="A1847" s="57" t="s">
        <v>9910</v>
      </c>
      <c r="B1847" s="65" t="s">
        <v>7837</v>
      </c>
      <c r="C1847" s="66" t="s">
        <v>11315</v>
      </c>
      <c r="D1847" s="116">
        <v>120</v>
      </c>
      <c r="E1847" s="131" t="s">
        <v>7838</v>
      </c>
      <c r="F1847" s="66" t="s">
        <v>7839</v>
      </c>
      <c r="G1847" s="66" t="s">
        <v>7840</v>
      </c>
      <c r="H1847" s="65" t="s">
        <v>160</v>
      </c>
      <c r="I1847" s="65" t="s">
        <v>2060</v>
      </c>
      <c r="J1847" s="66" t="s">
        <v>3646</v>
      </c>
      <c r="K1847" s="66" t="s">
        <v>7841</v>
      </c>
      <c r="L1847" s="65" t="s">
        <v>10533</v>
      </c>
      <c r="M1847" s="68">
        <v>80</v>
      </c>
      <c r="N1847" s="68"/>
      <c r="O1847" s="68"/>
      <c r="P1847" s="65" t="s">
        <v>11316</v>
      </c>
      <c r="Q1847" s="67"/>
    </row>
    <row r="1848" spans="1:17" ht="35.25" customHeight="1" x14ac:dyDescent="0.25">
      <c r="A1848" s="57" t="s">
        <v>9911</v>
      </c>
      <c r="B1848" s="58" t="s">
        <v>7891</v>
      </c>
      <c r="C1848" s="59" t="s">
        <v>7892</v>
      </c>
      <c r="D1848" s="115">
        <v>100</v>
      </c>
      <c r="E1848" s="129" t="s">
        <v>7893</v>
      </c>
      <c r="F1848" s="59" t="s">
        <v>4622</v>
      </c>
      <c r="G1848" s="59" t="s">
        <v>7894</v>
      </c>
      <c r="H1848" s="58" t="s">
        <v>1512</v>
      </c>
      <c r="I1848" s="58" t="s">
        <v>7895</v>
      </c>
      <c r="J1848" s="59" t="s">
        <v>8502</v>
      </c>
      <c r="K1848" s="59" t="s">
        <v>7896</v>
      </c>
      <c r="L1848" s="58" t="s">
        <v>10415</v>
      </c>
      <c r="M1848" s="60"/>
      <c r="N1848" s="60"/>
      <c r="O1848" s="58"/>
      <c r="P1848" s="58" t="s">
        <v>7897</v>
      </c>
      <c r="Q1848" s="62"/>
    </row>
    <row r="1849" spans="1:17" ht="35.25" customHeight="1" x14ac:dyDescent="0.25">
      <c r="A1849" s="57" t="s">
        <v>9912</v>
      </c>
      <c r="B1849" s="58" t="s">
        <v>80</v>
      </c>
      <c r="C1849" s="59" t="s">
        <v>11317</v>
      </c>
      <c r="D1849" s="115">
        <v>500</v>
      </c>
      <c r="E1849" s="133">
        <v>1930</v>
      </c>
      <c r="F1849" s="59" t="s">
        <v>118</v>
      </c>
      <c r="G1849" s="59" t="s">
        <v>1384</v>
      </c>
      <c r="H1849" s="58" t="s">
        <v>32</v>
      </c>
      <c r="I1849" s="58" t="s">
        <v>116</v>
      </c>
      <c r="J1849" s="59" t="s">
        <v>6693</v>
      </c>
      <c r="K1849" s="59" t="s">
        <v>7875</v>
      </c>
      <c r="L1849" s="58" t="s">
        <v>10415</v>
      </c>
      <c r="M1849" s="60"/>
      <c r="N1849" s="60">
        <v>116</v>
      </c>
      <c r="O1849" s="58"/>
      <c r="P1849" s="58" t="s">
        <v>7876</v>
      </c>
      <c r="Q1849" s="62"/>
    </row>
    <row r="1850" spans="1:17" ht="35.25" customHeight="1" x14ac:dyDescent="0.25">
      <c r="A1850" s="57" t="s">
        <v>9913</v>
      </c>
      <c r="B1850" s="65" t="s">
        <v>7902</v>
      </c>
      <c r="C1850" s="66" t="s">
        <v>11318</v>
      </c>
      <c r="D1850" s="116">
        <v>4500</v>
      </c>
      <c r="E1850" s="131">
        <v>1837</v>
      </c>
      <c r="F1850" s="66" t="s">
        <v>42</v>
      </c>
      <c r="G1850" s="66" t="s">
        <v>1387</v>
      </c>
      <c r="H1850" s="65" t="s">
        <v>7903</v>
      </c>
      <c r="I1850" s="65" t="s">
        <v>116</v>
      </c>
      <c r="J1850" s="66" t="s">
        <v>7904</v>
      </c>
      <c r="K1850" s="66" t="s">
        <v>11319</v>
      </c>
      <c r="L1850" s="65" t="s">
        <v>10415</v>
      </c>
      <c r="M1850" s="68"/>
      <c r="N1850" s="68">
        <v>164</v>
      </c>
      <c r="O1850" s="68"/>
      <c r="P1850" s="65" t="s">
        <v>7905</v>
      </c>
      <c r="Q1850" s="67"/>
    </row>
    <row r="1851" spans="1:17" ht="35.25" customHeight="1" x14ac:dyDescent="0.25">
      <c r="A1851" s="57" t="s">
        <v>9914</v>
      </c>
      <c r="B1851" s="58" t="s">
        <v>7906</v>
      </c>
      <c r="C1851" s="59" t="s">
        <v>7907</v>
      </c>
      <c r="D1851" s="115">
        <v>400</v>
      </c>
      <c r="E1851" s="129" t="s">
        <v>7908</v>
      </c>
      <c r="F1851" s="59" t="s">
        <v>42</v>
      </c>
      <c r="G1851" s="59" t="s">
        <v>1388</v>
      </c>
      <c r="H1851" s="58" t="s">
        <v>32</v>
      </c>
      <c r="I1851" s="58" t="s">
        <v>961</v>
      </c>
      <c r="J1851" s="59" t="s">
        <v>7909</v>
      </c>
      <c r="K1851" s="59" t="s">
        <v>7910</v>
      </c>
      <c r="L1851" s="58" t="s">
        <v>10415</v>
      </c>
      <c r="M1851" s="60"/>
      <c r="N1851" s="60">
        <v>72</v>
      </c>
      <c r="O1851" s="60"/>
      <c r="P1851" s="58" t="s">
        <v>7911</v>
      </c>
      <c r="Q1851" s="62"/>
    </row>
    <row r="1852" spans="1:17" ht="35.25" customHeight="1" x14ac:dyDescent="0.25">
      <c r="A1852" s="57" t="s">
        <v>9915</v>
      </c>
      <c r="B1852" s="81" t="s">
        <v>6815</v>
      </c>
      <c r="C1852" s="59" t="s">
        <v>10508</v>
      </c>
      <c r="D1852" s="115">
        <v>2650</v>
      </c>
      <c r="E1852" s="129">
        <v>1924</v>
      </c>
      <c r="F1852" s="59" t="s">
        <v>1042</v>
      </c>
      <c r="G1852" s="59" t="s">
        <v>1396</v>
      </c>
      <c r="H1852" s="58" t="s">
        <v>220</v>
      </c>
      <c r="I1852" s="58" t="s">
        <v>116</v>
      </c>
      <c r="J1852" s="59" t="s">
        <v>947</v>
      </c>
      <c r="K1852" s="59" t="s">
        <v>11320</v>
      </c>
      <c r="L1852" s="58" t="s">
        <v>11407</v>
      </c>
      <c r="M1852" s="60"/>
      <c r="N1852" s="60"/>
      <c r="O1852" s="58"/>
      <c r="P1852" s="58" t="s">
        <v>7927</v>
      </c>
      <c r="Q1852" s="62"/>
    </row>
    <row r="1853" spans="1:17" ht="35.25" customHeight="1" x14ac:dyDescent="0.25">
      <c r="A1853" s="57" t="s">
        <v>9916</v>
      </c>
      <c r="B1853" s="65" t="s">
        <v>4434</v>
      </c>
      <c r="C1853" s="66" t="s">
        <v>11321</v>
      </c>
      <c r="D1853" s="116">
        <v>4500</v>
      </c>
      <c r="E1853" s="131">
        <v>1677</v>
      </c>
      <c r="F1853" s="66" t="s">
        <v>42</v>
      </c>
      <c r="G1853" s="66" t="s">
        <v>4435</v>
      </c>
      <c r="H1853" s="65" t="s">
        <v>160</v>
      </c>
      <c r="I1853" s="65" t="s">
        <v>116</v>
      </c>
      <c r="J1853" s="66" t="s">
        <v>4436</v>
      </c>
      <c r="K1853" s="66" t="s">
        <v>4437</v>
      </c>
      <c r="L1853" s="65" t="s">
        <v>10415</v>
      </c>
      <c r="M1853" s="68"/>
      <c r="N1853" s="65"/>
      <c r="O1853" s="65" t="s">
        <v>665</v>
      </c>
      <c r="P1853" s="65" t="s">
        <v>11322</v>
      </c>
      <c r="Q1853" s="67"/>
    </row>
    <row r="1854" spans="1:17" ht="35.25" customHeight="1" x14ac:dyDescent="0.25">
      <c r="A1854" s="57" t="s">
        <v>9917</v>
      </c>
      <c r="B1854" s="65" t="s">
        <v>7912</v>
      </c>
      <c r="C1854" s="66" t="s">
        <v>7913</v>
      </c>
      <c r="D1854" s="116">
        <v>600</v>
      </c>
      <c r="E1854" s="132" t="s">
        <v>7914</v>
      </c>
      <c r="F1854" s="66" t="s">
        <v>42</v>
      </c>
      <c r="G1854" s="66" t="s">
        <v>7915</v>
      </c>
      <c r="H1854" s="65" t="s">
        <v>148</v>
      </c>
      <c r="I1854" s="65" t="s">
        <v>13397</v>
      </c>
      <c r="J1854" s="66" t="s">
        <v>7916</v>
      </c>
      <c r="K1854" s="66" t="s">
        <v>7917</v>
      </c>
      <c r="L1854" s="65" t="s">
        <v>10415</v>
      </c>
      <c r="M1854" s="68"/>
      <c r="N1854" s="68">
        <v>43</v>
      </c>
      <c r="O1854" s="68"/>
      <c r="P1854" s="65" t="s">
        <v>7918</v>
      </c>
      <c r="Q1854" s="67"/>
    </row>
    <row r="1855" spans="1:17" ht="35.25" customHeight="1" x14ac:dyDescent="0.25">
      <c r="A1855" s="57" t="s">
        <v>9918</v>
      </c>
      <c r="B1855" s="65" t="s">
        <v>7932</v>
      </c>
      <c r="C1855" s="66" t="s">
        <v>11323</v>
      </c>
      <c r="D1855" s="116">
        <v>4500</v>
      </c>
      <c r="E1855" s="131">
        <v>1789</v>
      </c>
      <c r="F1855" s="66" t="s">
        <v>42</v>
      </c>
      <c r="G1855" s="66" t="s">
        <v>1432</v>
      </c>
      <c r="H1855" s="65" t="s">
        <v>105</v>
      </c>
      <c r="I1855" s="65" t="s">
        <v>116</v>
      </c>
      <c r="J1855" s="66" t="s">
        <v>7933</v>
      </c>
      <c r="K1855" s="66" t="s">
        <v>11324</v>
      </c>
      <c r="L1855" s="65" t="s">
        <v>10415</v>
      </c>
      <c r="M1855" s="68"/>
      <c r="N1855" s="68"/>
      <c r="O1855" s="68"/>
      <c r="P1855" s="65" t="s">
        <v>7934</v>
      </c>
      <c r="Q1855" s="67"/>
    </row>
    <row r="1856" spans="1:17" ht="35.25" customHeight="1" x14ac:dyDescent="0.25">
      <c r="A1856" s="57" t="s">
        <v>9919</v>
      </c>
      <c r="B1856" s="58" t="s">
        <v>7919</v>
      </c>
      <c r="C1856" s="59" t="s">
        <v>7920</v>
      </c>
      <c r="D1856" s="115">
        <v>1500</v>
      </c>
      <c r="E1856" s="133">
        <v>1818</v>
      </c>
      <c r="F1856" s="59" t="s">
        <v>31</v>
      </c>
      <c r="G1856" s="59" t="s">
        <v>1392</v>
      </c>
      <c r="H1856" s="58" t="s">
        <v>6643</v>
      </c>
      <c r="I1856" s="58" t="s">
        <v>116</v>
      </c>
      <c r="J1856" s="59" t="s">
        <v>6277</v>
      </c>
      <c r="K1856" s="59" t="s">
        <v>7921</v>
      </c>
      <c r="L1856" s="58" t="s">
        <v>10533</v>
      </c>
      <c r="M1856" s="60" t="s">
        <v>703</v>
      </c>
      <c r="N1856" s="60" t="s">
        <v>703</v>
      </c>
      <c r="O1856" s="60" t="s">
        <v>824</v>
      </c>
      <c r="P1856" s="58" t="s">
        <v>7922</v>
      </c>
      <c r="Q1856" s="62"/>
    </row>
    <row r="1857" spans="1:17" ht="35.25" customHeight="1" x14ac:dyDescent="0.25">
      <c r="A1857" s="57" t="s">
        <v>9920</v>
      </c>
      <c r="B1857" s="65" t="s">
        <v>7923</v>
      </c>
      <c r="C1857" s="66" t="s">
        <v>7924</v>
      </c>
      <c r="D1857" s="116">
        <v>7150</v>
      </c>
      <c r="E1857" s="131">
        <v>1907</v>
      </c>
      <c r="F1857" s="66" t="s">
        <v>42</v>
      </c>
      <c r="G1857" s="66" t="s">
        <v>6</v>
      </c>
      <c r="H1857" s="65" t="s">
        <v>220</v>
      </c>
      <c r="I1857" s="65" t="s">
        <v>568</v>
      </c>
      <c r="J1857" s="66" t="s">
        <v>947</v>
      </c>
      <c r="K1857" s="66" t="s">
        <v>11472</v>
      </c>
      <c r="L1857" s="65" t="s">
        <v>10415</v>
      </c>
      <c r="M1857" s="65"/>
      <c r="N1857" s="65"/>
      <c r="O1857" s="65" t="s">
        <v>7925</v>
      </c>
      <c r="P1857" s="65" t="s">
        <v>7926</v>
      </c>
      <c r="Q1857" s="62"/>
    </row>
    <row r="1858" spans="1:17" ht="35.25" customHeight="1" x14ac:dyDescent="0.25">
      <c r="A1858" s="57" t="s">
        <v>9921</v>
      </c>
      <c r="B1858" s="65" t="s">
        <v>80</v>
      </c>
      <c r="C1858" s="66" t="s">
        <v>11325</v>
      </c>
      <c r="D1858" s="116">
        <v>700</v>
      </c>
      <c r="E1858" s="131" t="s">
        <v>2520</v>
      </c>
      <c r="F1858" s="66" t="s">
        <v>9839</v>
      </c>
      <c r="G1858" s="66" t="s">
        <v>80</v>
      </c>
      <c r="H1858" s="65" t="s">
        <v>220</v>
      </c>
      <c r="I1858" s="65" t="s">
        <v>116</v>
      </c>
      <c r="J1858" s="66" t="s">
        <v>9840</v>
      </c>
      <c r="K1858" s="66" t="s">
        <v>9841</v>
      </c>
      <c r="L1858" s="65" t="s">
        <v>10415</v>
      </c>
      <c r="M1858" s="65" t="s">
        <v>9842</v>
      </c>
      <c r="N1858" s="65"/>
      <c r="O1858" s="65"/>
      <c r="P1858" s="65" t="s">
        <v>9843</v>
      </c>
      <c r="Q1858" s="62"/>
    </row>
    <row r="1859" spans="1:17" ht="35.25" customHeight="1" x14ac:dyDescent="0.25">
      <c r="A1859" s="57" t="s">
        <v>9922</v>
      </c>
      <c r="B1859" s="74"/>
      <c r="C1859" s="59" t="s">
        <v>7937</v>
      </c>
      <c r="D1859" s="115">
        <v>200</v>
      </c>
      <c r="E1859" s="129">
        <v>1855</v>
      </c>
      <c r="F1859" s="59" t="s">
        <v>42</v>
      </c>
      <c r="G1859" s="59" t="s">
        <v>7938</v>
      </c>
      <c r="H1859" s="58" t="s">
        <v>105</v>
      </c>
      <c r="I1859" s="58" t="s">
        <v>7939</v>
      </c>
      <c r="J1859" s="59" t="s">
        <v>7940</v>
      </c>
      <c r="K1859" s="59" t="s">
        <v>7941</v>
      </c>
      <c r="L1859" s="58" t="s">
        <v>10415</v>
      </c>
      <c r="M1859" s="60"/>
      <c r="N1859" s="60"/>
      <c r="O1859" s="60"/>
      <c r="P1859" s="58" t="s">
        <v>7942</v>
      </c>
      <c r="Q1859" s="62"/>
    </row>
    <row r="1860" spans="1:17" ht="35.25" customHeight="1" x14ac:dyDescent="0.25">
      <c r="A1860" s="57" t="s">
        <v>9923</v>
      </c>
      <c r="B1860" s="65" t="s">
        <v>80</v>
      </c>
      <c r="C1860" s="66" t="s">
        <v>7943</v>
      </c>
      <c r="D1860" s="116">
        <v>600</v>
      </c>
      <c r="E1860" s="132" t="s">
        <v>7944</v>
      </c>
      <c r="F1860" s="66" t="s">
        <v>42</v>
      </c>
      <c r="G1860" s="66" t="s">
        <v>7938</v>
      </c>
      <c r="H1860" s="65" t="s">
        <v>105</v>
      </c>
      <c r="I1860" s="65" t="s">
        <v>7945</v>
      </c>
      <c r="J1860" s="66" t="s">
        <v>1183</v>
      </c>
      <c r="K1860" s="66" t="s">
        <v>7946</v>
      </c>
      <c r="L1860" s="65" t="s">
        <v>10415</v>
      </c>
      <c r="M1860" s="68"/>
      <c r="N1860" s="68"/>
      <c r="O1860" s="68"/>
      <c r="P1860" s="65" t="s">
        <v>7942</v>
      </c>
      <c r="Q1860" s="67"/>
    </row>
    <row r="1861" spans="1:17" ht="35.25" customHeight="1" x14ac:dyDescent="0.25">
      <c r="A1861" s="57" t="s">
        <v>9924</v>
      </c>
      <c r="B1861" s="58" t="s">
        <v>80</v>
      </c>
      <c r="C1861" s="59" t="s">
        <v>7953</v>
      </c>
      <c r="D1861" s="115">
        <v>200</v>
      </c>
      <c r="E1861" s="129">
        <v>1874</v>
      </c>
      <c r="F1861" s="59" t="s">
        <v>42</v>
      </c>
      <c r="G1861" s="59" t="s">
        <v>7938</v>
      </c>
      <c r="H1861" s="58" t="s">
        <v>160</v>
      </c>
      <c r="I1861" s="58" t="s">
        <v>7948</v>
      </c>
      <c r="J1861" s="59" t="s">
        <v>1000</v>
      </c>
      <c r="K1861" s="59" t="s">
        <v>7954</v>
      </c>
      <c r="L1861" s="58" t="s">
        <v>10415</v>
      </c>
      <c r="M1861" s="60"/>
      <c r="N1861" s="60"/>
      <c r="O1861" s="60"/>
      <c r="P1861" s="58" t="s">
        <v>7942</v>
      </c>
      <c r="Q1861" s="62"/>
    </row>
    <row r="1862" spans="1:17" ht="35.25" customHeight="1" x14ac:dyDescent="0.25">
      <c r="A1862" s="57" t="s">
        <v>9925</v>
      </c>
      <c r="B1862" s="65" t="s">
        <v>80</v>
      </c>
      <c r="C1862" s="66" t="s">
        <v>7950</v>
      </c>
      <c r="D1862" s="116">
        <v>1200</v>
      </c>
      <c r="E1862" s="132" t="s">
        <v>7951</v>
      </c>
      <c r="F1862" s="66" t="s">
        <v>42</v>
      </c>
      <c r="G1862" s="66" t="s">
        <v>7938</v>
      </c>
      <c r="H1862" s="65" t="s">
        <v>105</v>
      </c>
      <c r="I1862" s="65" t="s">
        <v>568</v>
      </c>
      <c r="J1862" s="66" t="s">
        <v>1308</v>
      </c>
      <c r="K1862" s="66" t="s">
        <v>7952</v>
      </c>
      <c r="L1862" s="65" t="s">
        <v>10415</v>
      </c>
      <c r="M1862" s="68"/>
      <c r="N1862" s="68"/>
      <c r="O1862" s="68"/>
      <c r="P1862" s="65" t="s">
        <v>7942</v>
      </c>
      <c r="Q1862" s="67"/>
    </row>
    <row r="1863" spans="1:17" ht="35.25" customHeight="1" x14ac:dyDescent="0.25">
      <c r="A1863" s="57" t="s">
        <v>9926</v>
      </c>
      <c r="B1863" s="58" t="s">
        <v>80</v>
      </c>
      <c r="C1863" s="59" t="s">
        <v>7947</v>
      </c>
      <c r="D1863" s="115">
        <v>200</v>
      </c>
      <c r="E1863" s="129">
        <v>1868</v>
      </c>
      <c r="F1863" s="59" t="s">
        <v>42</v>
      </c>
      <c r="G1863" s="59" t="s">
        <v>7938</v>
      </c>
      <c r="H1863" s="58" t="s">
        <v>160</v>
      </c>
      <c r="I1863" s="58" t="s">
        <v>7948</v>
      </c>
      <c r="J1863" s="59" t="s">
        <v>3228</v>
      </c>
      <c r="K1863" s="59" t="s">
        <v>7949</v>
      </c>
      <c r="L1863" s="58" t="s">
        <v>10415</v>
      </c>
      <c r="M1863" s="60"/>
      <c r="N1863" s="60"/>
      <c r="O1863" s="60"/>
      <c r="P1863" s="58" t="s">
        <v>7942</v>
      </c>
      <c r="Q1863" s="62"/>
    </row>
    <row r="1864" spans="1:17" ht="35.25" customHeight="1" x14ac:dyDescent="0.25">
      <c r="A1864" s="57" t="s">
        <v>9927</v>
      </c>
      <c r="B1864" s="65" t="s">
        <v>7955</v>
      </c>
      <c r="C1864" s="66" t="s">
        <v>7956</v>
      </c>
      <c r="D1864" s="116">
        <v>7500</v>
      </c>
      <c r="E1864" s="131">
        <v>1825</v>
      </c>
      <c r="F1864" s="66" t="s">
        <v>42</v>
      </c>
      <c r="G1864" s="66" t="s">
        <v>1398</v>
      </c>
      <c r="H1864" s="65" t="s">
        <v>115</v>
      </c>
      <c r="I1864" s="65" t="s">
        <v>116</v>
      </c>
      <c r="J1864" s="66" t="s">
        <v>7957</v>
      </c>
      <c r="K1864" s="66" t="s">
        <v>11326</v>
      </c>
      <c r="L1864" s="65" t="s">
        <v>10415</v>
      </c>
      <c r="M1864" s="68"/>
      <c r="N1864" s="68">
        <v>80</v>
      </c>
      <c r="O1864" s="68"/>
      <c r="P1864" s="65" t="s">
        <v>3888</v>
      </c>
      <c r="Q1864" s="67"/>
    </row>
    <row r="1865" spans="1:17" ht="35.25" customHeight="1" x14ac:dyDescent="0.25">
      <c r="A1865" s="57" t="s">
        <v>9928</v>
      </c>
      <c r="B1865" s="58" t="s">
        <v>7958</v>
      </c>
      <c r="C1865" s="59" t="s">
        <v>7959</v>
      </c>
      <c r="D1865" s="115">
        <v>150</v>
      </c>
      <c r="E1865" s="129">
        <v>1921</v>
      </c>
      <c r="F1865" s="59" t="s">
        <v>1022</v>
      </c>
      <c r="G1865" s="59" t="s">
        <v>6673</v>
      </c>
      <c r="H1865" s="58" t="s">
        <v>160</v>
      </c>
      <c r="I1865" s="58" t="s">
        <v>116</v>
      </c>
      <c r="J1865" s="59" t="s">
        <v>7960</v>
      </c>
      <c r="K1865" s="59" t="s">
        <v>11327</v>
      </c>
      <c r="L1865" s="58" t="s">
        <v>10415</v>
      </c>
      <c r="M1865" s="60"/>
      <c r="N1865" s="60">
        <v>150</v>
      </c>
      <c r="O1865" s="60"/>
      <c r="P1865" s="58" t="s">
        <v>7961</v>
      </c>
      <c r="Q1865" s="62"/>
    </row>
    <row r="1866" spans="1:17" ht="35.25" customHeight="1" x14ac:dyDescent="0.25">
      <c r="A1866" s="57" t="s">
        <v>9929</v>
      </c>
      <c r="B1866" s="65" t="s">
        <v>7962</v>
      </c>
      <c r="C1866" s="66" t="s">
        <v>11405</v>
      </c>
      <c r="D1866" s="116">
        <v>2500</v>
      </c>
      <c r="E1866" s="132" t="s">
        <v>7963</v>
      </c>
      <c r="F1866" s="66" t="s">
        <v>2258</v>
      </c>
      <c r="G1866" s="66" t="s">
        <v>1400</v>
      </c>
      <c r="H1866" s="65" t="s">
        <v>160</v>
      </c>
      <c r="I1866" s="65" t="s">
        <v>7964</v>
      </c>
      <c r="J1866" s="66" t="s">
        <v>7965</v>
      </c>
      <c r="K1866" s="66" t="s">
        <v>11594</v>
      </c>
      <c r="L1866" s="65" t="s">
        <v>10420</v>
      </c>
      <c r="M1866" s="68"/>
      <c r="N1866" s="68"/>
      <c r="O1866" s="68"/>
      <c r="P1866" s="65" t="s">
        <v>11406</v>
      </c>
      <c r="Q1866" s="67"/>
    </row>
    <row r="1867" spans="1:17" ht="35.25" customHeight="1" x14ac:dyDescent="0.25">
      <c r="A1867" s="57" t="s">
        <v>9929</v>
      </c>
      <c r="B1867" s="65" t="s">
        <v>7962</v>
      </c>
      <c r="C1867" s="66" t="s">
        <v>11405</v>
      </c>
      <c r="D1867" s="116">
        <v>2500</v>
      </c>
      <c r="E1867" s="132" t="s">
        <v>7963</v>
      </c>
      <c r="F1867" s="66" t="s">
        <v>2258</v>
      </c>
      <c r="G1867" s="66" t="s">
        <v>1400</v>
      </c>
      <c r="H1867" s="65" t="s">
        <v>160</v>
      </c>
      <c r="I1867" s="65" t="s">
        <v>7964</v>
      </c>
      <c r="J1867" s="66" t="s">
        <v>7965</v>
      </c>
      <c r="K1867" s="66" t="s">
        <v>11594</v>
      </c>
      <c r="L1867" s="65" t="s">
        <v>10420</v>
      </c>
      <c r="M1867" s="68"/>
      <c r="N1867" s="68"/>
      <c r="O1867" s="68"/>
      <c r="P1867" s="65" t="s">
        <v>11406</v>
      </c>
      <c r="Q1867" s="67"/>
    </row>
    <row r="1868" spans="1:17" ht="35.25" customHeight="1" x14ac:dyDescent="0.25">
      <c r="A1868" s="57" t="s">
        <v>9930</v>
      </c>
      <c r="B1868" s="58" t="s">
        <v>80</v>
      </c>
      <c r="C1868" s="59" t="s">
        <v>7966</v>
      </c>
      <c r="D1868" s="115">
        <v>200</v>
      </c>
      <c r="E1868" s="129">
        <v>1969</v>
      </c>
      <c r="F1868" s="59" t="s">
        <v>7967</v>
      </c>
      <c r="G1868" s="59" t="s">
        <v>7968</v>
      </c>
      <c r="H1868" s="58" t="s">
        <v>105</v>
      </c>
      <c r="I1868" s="58" t="s">
        <v>116</v>
      </c>
      <c r="J1868" s="59" t="s">
        <v>7969</v>
      </c>
      <c r="K1868" s="59" t="s">
        <v>7970</v>
      </c>
      <c r="L1868" s="58" t="s">
        <v>10415</v>
      </c>
      <c r="M1868" s="60"/>
      <c r="N1868" s="60"/>
      <c r="O1868" s="60"/>
      <c r="P1868" s="58" t="s">
        <v>7971</v>
      </c>
      <c r="Q1868" s="62"/>
    </row>
    <row r="1869" spans="1:17" ht="35.25" customHeight="1" x14ac:dyDescent="0.25">
      <c r="A1869" s="57" t="s">
        <v>9931</v>
      </c>
      <c r="B1869" s="65" t="s">
        <v>11328</v>
      </c>
      <c r="C1869" s="66" t="s">
        <v>7972</v>
      </c>
      <c r="D1869" s="116">
        <v>160</v>
      </c>
      <c r="E1869" s="131">
        <v>1965</v>
      </c>
      <c r="F1869" s="66" t="s">
        <v>7973</v>
      </c>
      <c r="G1869" s="66" t="s">
        <v>7974</v>
      </c>
      <c r="H1869" s="65" t="s">
        <v>7975</v>
      </c>
      <c r="I1869" s="65" t="s">
        <v>116</v>
      </c>
      <c r="J1869" s="66" t="s">
        <v>7976</v>
      </c>
      <c r="K1869" s="66" t="s">
        <v>7977</v>
      </c>
      <c r="L1869" s="65" t="s">
        <v>10420</v>
      </c>
      <c r="M1869" s="68">
        <v>10</v>
      </c>
      <c r="N1869" s="68"/>
      <c r="O1869" s="68"/>
      <c r="P1869" s="65" t="s">
        <v>7978</v>
      </c>
      <c r="Q1869" s="67"/>
    </row>
    <row r="1870" spans="1:17" ht="35.25" customHeight="1" x14ac:dyDescent="0.25">
      <c r="A1870" s="57" t="s">
        <v>9932</v>
      </c>
      <c r="B1870" s="58" t="s">
        <v>7983</v>
      </c>
      <c r="C1870" s="59" t="s">
        <v>7984</v>
      </c>
      <c r="D1870" s="115">
        <v>100</v>
      </c>
      <c r="E1870" s="129">
        <v>1854</v>
      </c>
      <c r="F1870" s="59" t="s">
        <v>118</v>
      </c>
      <c r="G1870" s="59" t="s">
        <v>7985</v>
      </c>
      <c r="H1870" s="58" t="s">
        <v>635</v>
      </c>
      <c r="I1870" s="58" t="s">
        <v>116</v>
      </c>
      <c r="J1870" s="59" t="s">
        <v>7986</v>
      </c>
      <c r="K1870" s="59" t="s">
        <v>7987</v>
      </c>
      <c r="L1870" s="58" t="s">
        <v>10415</v>
      </c>
      <c r="M1870" s="60">
        <v>6</v>
      </c>
      <c r="N1870" s="60">
        <v>26</v>
      </c>
      <c r="O1870" s="60"/>
      <c r="P1870" s="58" t="s">
        <v>7988</v>
      </c>
      <c r="Q1870" s="62"/>
    </row>
    <row r="1871" spans="1:17" ht="35.25" customHeight="1" x14ac:dyDescent="0.25">
      <c r="A1871" s="57" t="s">
        <v>9933</v>
      </c>
      <c r="B1871" s="65" t="s">
        <v>7983</v>
      </c>
      <c r="C1871" s="66" t="s">
        <v>7989</v>
      </c>
      <c r="D1871" s="116">
        <v>100</v>
      </c>
      <c r="E1871" s="131">
        <v>1850</v>
      </c>
      <c r="F1871" s="66" t="s">
        <v>80</v>
      </c>
      <c r="G1871" s="66" t="s">
        <v>80</v>
      </c>
      <c r="H1871" s="65" t="s">
        <v>574</v>
      </c>
      <c r="I1871" s="65" t="s">
        <v>116</v>
      </c>
      <c r="J1871" s="66" t="s">
        <v>2498</v>
      </c>
      <c r="K1871" s="66" t="s">
        <v>7990</v>
      </c>
      <c r="L1871" s="65" t="s">
        <v>10415</v>
      </c>
      <c r="M1871" s="68">
        <v>2</v>
      </c>
      <c r="N1871" s="68">
        <v>9</v>
      </c>
      <c r="O1871" s="68"/>
      <c r="P1871" s="65" t="s">
        <v>7988</v>
      </c>
      <c r="Q1871" s="67"/>
    </row>
    <row r="1872" spans="1:17" ht="35.25" customHeight="1" x14ac:dyDescent="0.25">
      <c r="A1872" s="57" t="s">
        <v>9934</v>
      </c>
      <c r="B1872" s="58" t="s">
        <v>7983</v>
      </c>
      <c r="C1872" s="59" t="s">
        <v>7984</v>
      </c>
      <c r="D1872" s="115">
        <v>100</v>
      </c>
      <c r="E1872" s="129">
        <v>1832</v>
      </c>
      <c r="F1872" s="59" t="s">
        <v>118</v>
      </c>
      <c r="G1872" s="59" t="s">
        <v>7985</v>
      </c>
      <c r="H1872" s="58" t="s">
        <v>218</v>
      </c>
      <c r="I1872" s="58" t="s">
        <v>116</v>
      </c>
      <c r="J1872" s="59" t="s">
        <v>1969</v>
      </c>
      <c r="K1872" s="59" t="s">
        <v>7991</v>
      </c>
      <c r="L1872" s="58" t="s">
        <v>10415</v>
      </c>
      <c r="M1872" s="60" t="s">
        <v>7992</v>
      </c>
      <c r="N1872" s="85"/>
      <c r="O1872" s="85"/>
      <c r="P1872" s="58" t="s">
        <v>7988</v>
      </c>
      <c r="Q1872" s="62"/>
    </row>
    <row r="1873" spans="1:17" ht="35.25" customHeight="1" x14ac:dyDescent="0.25">
      <c r="A1873" s="57" t="s">
        <v>9935</v>
      </c>
      <c r="B1873" s="65" t="s">
        <v>7993</v>
      </c>
      <c r="C1873" s="66" t="s">
        <v>7994</v>
      </c>
      <c r="D1873" s="116">
        <v>750</v>
      </c>
      <c r="E1873" s="131">
        <v>1813</v>
      </c>
      <c r="F1873" s="66" t="s">
        <v>42</v>
      </c>
      <c r="G1873" s="66" t="s">
        <v>296</v>
      </c>
      <c r="H1873" s="65" t="s">
        <v>635</v>
      </c>
      <c r="I1873" s="65" t="s">
        <v>713</v>
      </c>
      <c r="J1873" s="66" t="s">
        <v>7995</v>
      </c>
      <c r="K1873" s="66" t="s">
        <v>7996</v>
      </c>
      <c r="L1873" s="65" t="s">
        <v>10415</v>
      </c>
      <c r="M1873" s="68"/>
      <c r="N1873" s="68"/>
      <c r="O1873" s="68"/>
      <c r="P1873" s="65" t="s">
        <v>2082</v>
      </c>
      <c r="Q1873" s="67"/>
    </row>
    <row r="1874" spans="1:17" ht="35.25" customHeight="1" x14ac:dyDescent="0.25">
      <c r="A1874" s="57" t="s">
        <v>9936</v>
      </c>
      <c r="B1874" s="65" t="s">
        <v>7997</v>
      </c>
      <c r="C1874" s="66" t="s">
        <v>7998</v>
      </c>
      <c r="D1874" s="116">
        <v>50</v>
      </c>
      <c r="E1874" s="131">
        <v>1928</v>
      </c>
      <c r="F1874" s="66" t="s">
        <v>7999</v>
      </c>
      <c r="G1874" s="66" t="s">
        <v>8000</v>
      </c>
      <c r="H1874" s="71" t="s">
        <v>32</v>
      </c>
      <c r="I1874" s="65" t="s">
        <v>116</v>
      </c>
      <c r="J1874" s="66" t="s">
        <v>7070</v>
      </c>
      <c r="K1874" s="66" t="s">
        <v>8001</v>
      </c>
      <c r="L1874" s="65" t="s">
        <v>10415</v>
      </c>
      <c r="M1874" s="68"/>
      <c r="N1874" s="68"/>
      <c r="O1874" s="65" t="s">
        <v>2479</v>
      </c>
      <c r="P1874" s="65" t="s">
        <v>8002</v>
      </c>
      <c r="Q1874" s="67"/>
    </row>
    <row r="1875" spans="1:17" ht="35.25" customHeight="1" x14ac:dyDescent="0.25">
      <c r="A1875" s="57" t="s">
        <v>9937</v>
      </c>
      <c r="B1875" s="57" t="s">
        <v>8003</v>
      </c>
      <c r="C1875" s="73" t="s">
        <v>8004</v>
      </c>
      <c r="D1875" s="118">
        <v>55</v>
      </c>
      <c r="E1875" s="130">
        <v>1895</v>
      </c>
      <c r="F1875" s="73" t="s">
        <v>42</v>
      </c>
      <c r="G1875" s="73" t="s">
        <v>10595</v>
      </c>
      <c r="H1875" s="57" t="s">
        <v>32</v>
      </c>
      <c r="I1875" s="57" t="s">
        <v>116</v>
      </c>
      <c r="J1875" s="73" t="s">
        <v>8005</v>
      </c>
      <c r="K1875" s="73" t="s">
        <v>8006</v>
      </c>
      <c r="L1875" s="57" t="s">
        <v>10415</v>
      </c>
      <c r="M1875" s="86"/>
      <c r="N1875" s="86"/>
      <c r="O1875" s="57" t="s">
        <v>665</v>
      </c>
      <c r="P1875" s="57" t="s">
        <v>8002</v>
      </c>
      <c r="Q1875" s="86"/>
    </row>
    <row r="1876" spans="1:17" ht="35.25" customHeight="1" x14ac:dyDescent="0.25">
      <c r="A1876" s="57" t="s">
        <v>9938</v>
      </c>
      <c r="B1876" s="65" t="s">
        <v>8531</v>
      </c>
      <c r="C1876" s="66" t="s">
        <v>8532</v>
      </c>
      <c r="D1876" s="116">
        <v>250</v>
      </c>
      <c r="E1876" s="131">
        <v>1829</v>
      </c>
      <c r="F1876" s="66" t="s">
        <v>42</v>
      </c>
      <c r="G1876" s="66" t="s">
        <v>8533</v>
      </c>
      <c r="H1876" s="65" t="s">
        <v>32</v>
      </c>
      <c r="I1876" s="65" t="s">
        <v>116</v>
      </c>
      <c r="J1876" s="66" t="s">
        <v>8534</v>
      </c>
      <c r="K1876" s="66" t="s">
        <v>8535</v>
      </c>
      <c r="L1876" s="65" t="s">
        <v>10415</v>
      </c>
      <c r="M1876" s="68"/>
      <c r="N1876" s="68"/>
      <c r="O1876" s="68"/>
      <c r="P1876" s="65" t="s">
        <v>2633</v>
      </c>
      <c r="Q1876" s="67"/>
    </row>
    <row r="1877" spans="1:17" ht="35.25" customHeight="1" x14ac:dyDescent="0.25">
      <c r="A1877" s="57" t="s">
        <v>9939</v>
      </c>
      <c r="B1877" s="65" t="s">
        <v>8537</v>
      </c>
      <c r="C1877" s="66" t="s">
        <v>11475</v>
      </c>
      <c r="D1877" s="116">
        <v>100</v>
      </c>
      <c r="E1877" s="131">
        <v>1803</v>
      </c>
      <c r="F1877" s="66" t="s">
        <v>42</v>
      </c>
      <c r="G1877" s="66" t="s">
        <v>8538</v>
      </c>
      <c r="H1877" s="65" t="s">
        <v>32</v>
      </c>
      <c r="I1877" s="65" t="s">
        <v>116</v>
      </c>
      <c r="J1877" s="66" t="s">
        <v>8539</v>
      </c>
      <c r="K1877" s="66" t="s">
        <v>8540</v>
      </c>
      <c r="L1877" s="65" t="s">
        <v>10415</v>
      </c>
      <c r="M1877" s="68"/>
      <c r="N1877" s="68"/>
      <c r="O1877" s="68" t="s">
        <v>2484</v>
      </c>
      <c r="P1877" s="65" t="s">
        <v>2633</v>
      </c>
      <c r="Q1877" s="67"/>
    </row>
    <row r="1878" spans="1:17" ht="35.25" customHeight="1" x14ac:dyDescent="0.25">
      <c r="A1878" s="57" t="s">
        <v>9940</v>
      </c>
      <c r="B1878" s="65" t="s">
        <v>8541</v>
      </c>
      <c r="C1878" s="66" t="s">
        <v>11329</v>
      </c>
      <c r="D1878" s="116">
        <v>250</v>
      </c>
      <c r="E1878" s="131">
        <v>1742</v>
      </c>
      <c r="F1878" s="66" t="s">
        <v>42</v>
      </c>
      <c r="G1878" s="66" t="s">
        <v>8542</v>
      </c>
      <c r="H1878" s="65" t="s">
        <v>32</v>
      </c>
      <c r="I1878" s="65" t="s">
        <v>116</v>
      </c>
      <c r="J1878" s="66" t="s">
        <v>8547</v>
      </c>
      <c r="K1878" s="66" t="s">
        <v>8543</v>
      </c>
      <c r="L1878" s="65" t="s">
        <v>10415</v>
      </c>
      <c r="M1878" s="68"/>
      <c r="N1878" s="68"/>
      <c r="O1878" s="68" t="s">
        <v>665</v>
      </c>
      <c r="P1878" s="65" t="s">
        <v>8544</v>
      </c>
      <c r="Q1878" s="67"/>
    </row>
    <row r="1879" spans="1:17" ht="35.25" customHeight="1" x14ac:dyDescent="0.25">
      <c r="A1879" s="57" t="s">
        <v>9941</v>
      </c>
      <c r="B1879" s="65" t="s">
        <v>8545</v>
      </c>
      <c r="C1879" s="66" t="s">
        <v>11330</v>
      </c>
      <c r="D1879" s="116">
        <v>125</v>
      </c>
      <c r="E1879" s="131">
        <v>1831</v>
      </c>
      <c r="F1879" s="66" t="s">
        <v>42</v>
      </c>
      <c r="G1879" s="66" t="s">
        <v>8546</v>
      </c>
      <c r="H1879" s="65" t="s">
        <v>32</v>
      </c>
      <c r="I1879" s="65" t="s">
        <v>730</v>
      </c>
      <c r="J1879" s="66" t="s">
        <v>8548</v>
      </c>
      <c r="K1879" s="66" t="s">
        <v>8549</v>
      </c>
      <c r="L1879" s="65" t="s">
        <v>10415</v>
      </c>
      <c r="M1879" s="68"/>
      <c r="N1879" s="68"/>
      <c r="O1879" s="68"/>
      <c r="P1879" s="65" t="s">
        <v>8550</v>
      </c>
      <c r="Q1879" s="67"/>
    </row>
    <row r="1880" spans="1:17" ht="35.25" customHeight="1" x14ac:dyDescent="0.25">
      <c r="A1880" s="57" t="s">
        <v>9942</v>
      </c>
      <c r="B1880" s="65" t="s">
        <v>8551</v>
      </c>
      <c r="C1880" s="66" t="s">
        <v>11331</v>
      </c>
      <c r="D1880" s="116">
        <v>85</v>
      </c>
      <c r="E1880" s="131">
        <v>1821</v>
      </c>
      <c r="F1880" s="66" t="s">
        <v>42</v>
      </c>
      <c r="G1880" s="66" t="s">
        <v>8552</v>
      </c>
      <c r="H1880" s="65" t="s">
        <v>32</v>
      </c>
      <c r="I1880" s="65" t="s">
        <v>116</v>
      </c>
      <c r="J1880" s="66" t="s">
        <v>8553</v>
      </c>
      <c r="K1880" s="66" t="s">
        <v>8554</v>
      </c>
      <c r="L1880" s="65" t="s">
        <v>10415</v>
      </c>
      <c r="M1880" s="68"/>
      <c r="N1880" s="68"/>
      <c r="O1880" s="68" t="s">
        <v>4907</v>
      </c>
      <c r="P1880" s="65" t="s">
        <v>8550</v>
      </c>
      <c r="Q1880" s="67"/>
    </row>
    <row r="1881" spans="1:17" ht="35.25" customHeight="1" x14ac:dyDescent="0.25">
      <c r="A1881" s="57" t="s">
        <v>9943</v>
      </c>
      <c r="B1881" s="65" t="s">
        <v>8555</v>
      </c>
      <c r="C1881" s="66" t="s">
        <v>11637</v>
      </c>
      <c r="D1881" s="116">
        <v>425</v>
      </c>
      <c r="E1881" s="131">
        <v>1737</v>
      </c>
      <c r="F1881" s="66" t="s">
        <v>42</v>
      </c>
      <c r="G1881" s="66" t="s">
        <v>8556</v>
      </c>
      <c r="H1881" s="65" t="s">
        <v>32</v>
      </c>
      <c r="I1881" s="65" t="s">
        <v>116</v>
      </c>
      <c r="J1881" s="66" t="s">
        <v>8557</v>
      </c>
      <c r="K1881" s="66" t="s">
        <v>8558</v>
      </c>
      <c r="L1881" s="65" t="s">
        <v>10415</v>
      </c>
      <c r="M1881" s="68"/>
      <c r="N1881" s="68"/>
      <c r="O1881" s="68" t="s">
        <v>8559</v>
      </c>
      <c r="P1881" s="65" t="s">
        <v>2633</v>
      </c>
      <c r="Q1881" s="67"/>
    </row>
    <row r="1882" spans="1:17" ht="35.25" customHeight="1" x14ac:dyDescent="0.25">
      <c r="A1882" s="57" t="s">
        <v>9944</v>
      </c>
      <c r="B1882" s="65" t="s">
        <v>8560</v>
      </c>
      <c r="C1882" s="66" t="s">
        <v>11332</v>
      </c>
      <c r="D1882" s="116">
        <v>300</v>
      </c>
      <c r="E1882" s="131">
        <v>1773</v>
      </c>
      <c r="F1882" s="66" t="s">
        <v>42</v>
      </c>
      <c r="G1882" s="66" t="s">
        <v>10509</v>
      </c>
      <c r="H1882" s="65" t="s">
        <v>32</v>
      </c>
      <c r="I1882" s="65" t="s">
        <v>730</v>
      </c>
      <c r="J1882" s="66" t="s">
        <v>6048</v>
      </c>
      <c r="K1882" s="66" t="s">
        <v>8561</v>
      </c>
      <c r="L1882" s="65" t="s">
        <v>10415</v>
      </c>
      <c r="M1882" s="68"/>
      <c r="N1882" s="68"/>
      <c r="O1882" s="68" t="s">
        <v>665</v>
      </c>
      <c r="P1882" s="65" t="s">
        <v>8562</v>
      </c>
      <c r="Q1882" s="67"/>
    </row>
    <row r="1883" spans="1:17" ht="35.25" customHeight="1" x14ac:dyDescent="0.25">
      <c r="A1883" s="57" t="s">
        <v>9945</v>
      </c>
      <c r="B1883" s="65" t="s">
        <v>8566</v>
      </c>
      <c r="C1883" s="66" t="s">
        <v>8567</v>
      </c>
      <c r="D1883" s="116">
        <v>550</v>
      </c>
      <c r="E1883" s="131">
        <v>1701</v>
      </c>
      <c r="F1883" s="66" t="s">
        <v>42</v>
      </c>
      <c r="G1883" s="66" t="s">
        <v>8568</v>
      </c>
      <c r="H1883" s="65" t="s">
        <v>32</v>
      </c>
      <c r="I1883" s="65" t="s">
        <v>730</v>
      </c>
      <c r="J1883" s="66" t="s">
        <v>8569</v>
      </c>
      <c r="K1883" s="66" t="s">
        <v>8570</v>
      </c>
      <c r="L1883" s="65" t="s">
        <v>10415</v>
      </c>
      <c r="M1883" s="68"/>
      <c r="N1883" s="68"/>
      <c r="O1883" s="68"/>
      <c r="P1883" s="65" t="s">
        <v>2633</v>
      </c>
      <c r="Q1883" s="67"/>
    </row>
    <row r="1884" spans="1:17" ht="35.25" customHeight="1" x14ac:dyDescent="0.25">
      <c r="A1884" s="57" t="s">
        <v>9946</v>
      </c>
      <c r="B1884" s="65" t="s">
        <v>11595</v>
      </c>
      <c r="C1884" s="66" t="s">
        <v>11596</v>
      </c>
      <c r="D1884" s="116">
        <v>150</v>
      </c>
      <c r="E1884" s="131">
        <v>1899</v>
      </c>
      <c r="F1884" s="66" t="s">
        <v>8563</v>
      </c>
      <c r="G1884" s="66" t="s">
        <v>8564</v>
      </c>
      <c r="H1884" s="65" t="s">
        <v>32</v>
      </c>
      <c r="I1884" s="65" t="s">
        <v>116</v>
      </c>
      <c r="J1884" s="66" t="s">
        <v>8565</v>
      </c>
      <c r="K1884" s="66" t="s">
        <v>11333</v>
      </c>
      <c r="L1884" s="65" t="s">
        <v>10415</v>
      </c>
      <c r="M1884" s="68"/>
      <c r="N1884" s="68"/>
      <c r="O1884" s="68"/>
      <c r="P1884" s="65" t="s">
        <v>2633</v>
      </c>
      <c r="Q1884" s="67"/>
    </row>
    <row r="1885" spans="1:17" ht="35.25" customHeight="1" x14ac:dyDescent="0.25">
      <c r="A1885" s="57" t="s">
        <v>9947</v>
      </c>
      <c r="B1885" s="65" t="s">
        <v>8034</v>
      </c>
      <c r="C1885" s="66" t="s">
        <v>8035</v>
      </c>
      <c r="D1885" s="116">
        <v>120</v>
      </c>
      <c r="E1885" s="131">
        <v>1823</v>
      </c>
      <c r="F1885" s="66" t="s">
        <v>1373</v>
      </c>
      <c r="G1885" s="66" t="s">
        <v>406</v>
      </c>
      <c r="H1885" s="65" t="s">
        <v>574</v>
      </c>
      <c r="I1885" s="65" t="s">
        <v>116</v>
      </c>
      <c r="J1885" s="66" t="s">
        <v>8036</v>
      </c>
      <c r="K1885" s="66" t="s">
        <v>8037</v>
      </c>
      <c r="L1885" s="65" t="s">
        <v>10415</v>
      </c>
      <c r="M1885" s="68"/>
      <c r="N1885" s="68"/>
      <c r="O1885" s="65" t="s">
        <v>8038</v>
      </c>
      <c r="P1885" s="68" t="s">
        <v>8797</v>
      </c>
      <c r="Q1885" s="67"/>
    </row>
    <row r="1886" spans="1:17" ht="35.25" customHeight="1" x14ac:dyDescent="0.25">
      <c r="A1886" s="57" t="s">
        <v>9948</v>
      </c>
      <c r="B1886" s="58" t="s">
        <v>8039</v>
      </c>
      <c r="C1886" s="59" t="s">
        <v>11334</v>
      </c>
      <c r="D1886" s="115">
        <v>50</v>
      </c>
      <c r="E1886" s="129">
        <v>1883</v>
      </c>
      <c r="F1886" s="59" t="s">
        <v>150</v>
      </c>
      <c r="G1886" s="59" t="s">
        <v>1565</v>
      </c>
      <c r="H1886" s="58" t="s">
        <v>32</v>
      </c>
      <c r="I1886" s="58" t="s">
        <v>116</v>
      </c>
      <c r="J1886" s="59" t="s">
        <v>8040</v>
      </c>
      <c r="K1886" s="59" t="s">
        <v>8041</v>
      </c>
      <c r="L1886" s="58" t="s">
        <v>10415</v>
      </c>
      <c r="M1886" s="60"/>
      <c r="N1886" s="60"/>
      <c r="O1886" s="60"/>
      <c r="P1886" s="58" t="s">
        <v>11335</v>
      </c>
      <c r="Q1886" s="62"/>
    </row>
    <row r="1887" spans="1:17" ht="35.25" customHeight="1" x14ac:dyDescent="0.25">
      <c r="A1887" s="57" t="s">
        <v>9949</v>
      </c>
      <c r="B1887" s="65" t="s">
        <v>8050</v>
      </c>
      <c r="C1887" s="66" t="s">
        <v>8051</v>
      </c>
      <c r="D1887" s="116">
        <v>225</v>
      </c>
      <c r="E1887" s="131">
        <v>1955</v>
      </c>
      <c r="F1887" s="66" t="s">
        <v>267</v>
      </c>
      <c r="G1887" s="66" t="s">
        <v>869</v>
      </c>
      <c r="H1887" s="65" t="s">
        <v>32</v>
      </c>
      <c r="I1887" s="65" t="s">
        <v>116</v>
      </c>
      <c r="J1887" s="66" t="s">
        <v>8052</v>
      </c>
      <c r="K1887" s="66" t="s">
        <v>8053</v>
      </c>
      <c r="L1887" s="65" t="s">
        <v>10415</v>
      </c>
      <c r="M1887" s="68"/>
      <c r="N1887" s="68"/>
      <c r="O1887" s="68"/>
      <c r="P1887" s="65" t="s">
        <v>2633</v>
      </c>
      <c r="Q1887" s="67"/>
    </row>
    <row r="1888" spans="1:17" ht="35.25" customHeight="1" x14ac:dyDescent="0.25">
      <c r="A1888" s="57" t="s">
        <v>9950</v>
      </c>
      <c r="B1888" s="58" t="s">
        <v>8054</v>
      </c>
      <c r="C1888" s="59" t="s">
        <v>8055</v>
      </c>
      <c r="D1888" s="115">
        <v>435</v>
      </c>
      <c r="E1888" s="129">
        <v>1804</v>
      </c>
      <c r="F1888" s="59" t="s">
        <v>42</v>
      </c>
      <c r="G1888" s="59" t="s">
        <v>5318</v>
      </c>
      <c r="H1888" s="58" t="s">
        <v>32</v>
      </c>
      <c r="I1888" s="58" t="s">
        <v>116</v>
      </c>
      <c r="J1888" s="59" t="s">
        <v>8056</v>
      </c>
      <c r="K1888" s="59" t="s">
        <v>8057</v>
      </c>
      <c r="L1888" s="58" t="s">
        <v>10415</v>
      </c>
      <c r="M1888" s="60"/>
      <c r="N1888" s="60"/>
      <c r="O1888" s="60"/>
      <c r="P1888" s="58" t="s">
        <v>2633</v>
      </c>
      <c r="Q1888" s="62"/>
    </row>
    <row r="1889" spans="1:17" ht="35.25" customHeight="1" x14ac:dyDescent="0.25">
      <c r="A1889" s="57" t="s">
        <v>9951</v>
      </c>
      <c r="B1889" s="65" t="s">
        <v>8042</v>
      </c>
      <c r="C1889" s="66" t="s">
        <v>11336</v>
      </c>
      <c r="D1889" s="116">
        <v>1400</v>
      </c>
      <c r="E1889" s="131">
        <v>1818</v>
      </c>
      <c r="F1889" s="66" t="s">
        <v>118</v>
      </c>
      <c r="G1889" s="66" t="s">
        <v>8043</v>
      </c>
      <c r="H1889" s="65" t="s">
        <v>32</v>
      </c>
      <c r="I1889" s="65" t="s">
        <v>973</v>
      </c>
      <c r="J1889" s="66" t="s">
        <v>1097</v>
      </c>
      <c r="K1889" s="66" t="s">
        <v>8044</v>
      </c>
      <c r="L1889" s="65" t="s">
        <v>10415</v>
      </c>
      <c r="M1889" s="68"/>
      <c r="N1889" s="68"/>
      <c r="O1889" s="68"/>
      <c r="P1889" s="65" t="s">
        <v>2633</v>
      </c>
      <c r="Q1889" s="67"/>
    </row>
    <row r="1890" spans="1:17" ht="35.25" customHeight="1" x14ac:dyDescent="0.25">
      <c r="A1890" s="57" t="s">
        <v>9952</v>
      </c>
      <c r="B1890" s="58" t="s">
        <v>8045</v>
      </c>
      <c r="C1890" s="59" t="s">
        <v>8046</v>
      </c>
      <c r="D1890" s="115">
        <v>750</v>
      </c>
      <c r="E1890" s="129">
        <v>1844</v>
      </c>
      <c r="F1890" s="59" t="s">
        <v>42</v>
      </c>
      <c r="G1890" s="59" t="s">
        <v>8047</v>
      </c>
      <c r="H1890" s="58" t="s">
        <v>105</v>
      </c>
      <c r="I1890" s="58" t="s">
        <v>568</v>
      </c>
      <c r="J1890" s="59" t="s">
        <v>3251</v>
      </c>
      <c r="K1890" s="59" t="s">
        <v>8048</v>
      </c>
      <c r="L1890" s="58" t="s">
        <v>10415</v>
      </c>
      <c r="M1890" s="60"/>
      <c r="N1890" s="60"/>
      <c r="O1890" s="60"/>
      <c r="P1890" s="58" t="s">
        <v>8049</v>
      </c>
      <c r="Q1890" s="62"/>
    </row>
    <row r="1891" spans="1:17" ht="35.25" customHeight="1" x14ac:dyDescent="0.25">
      <c r="A1891" s="57" t="s">
        <v>9953</v>
      </c>
      <c r="B1891" s="65" t="s">
        <v>8084</v>
      </c>
      <c r="C1891" s="66" t="s">
        <v>8085</v>
      </c>
      <c r="D1891" s="116">
        <v>100</v>
      </c>
      <c r="E1891" s="131">
        <v>1929</v>
      </c>
      <c r="F1891" s="66" t="s">
        <v>267</v>
      </c>
      <c r="G1891" s="66" t="s">
        <v>869</v>
      </c>
      <c r="H1891" s="65" t="s">
        <v>218</v>
      </c>
      <c r="I1891" s="65" t="s">
        <v>116</v>
      </c>
      <c r="J1891" s="66" t="s">
        <v>8086</v>
      </c>
      <c r="K1891" s="66" t="s">
        <v>10407</v>
      </c>
      <c r="L1891" s="65" t="s">
        <v>10415</v>
      </c>
      <c r="M1891" s="68"/>
      <c r="N1891" s="68"/>
      <c r="O1891" s="68"/>
      <c r="P1891" s="65" t="s">
        <v>2633</v>
      </c>
      <c r="Q1891" s="67"/>
    </row>
    <row r="1892" spans="1:17" ht="35.25" customHeight="1" x14ac:dyDescent="0.25">
      <c r="A1892" s="57" t="s">
        <v>9954</v>
      </c>
      <c r="B1892" s="65" t="s">
        <v>8045</v>
      </c>
      <c r="C1892" s="66" t="s">
        <v>8058</v>
      </c>
      <c r="D1892" s="116">
        <v>100</v>
      </c>
      <c r="E1892" s="131">
        <v>1897</v>
      </c>
      <c r="F1892" s="66" t="s">
        <v>42</v>
      </c>
      <c r="G1892" s="66" t="s">
        <v>479</v>
      </c>
      <c r="H1892" s="65" t="s">
        <v>160</v>
      </c>
      <c r="I1892" s="65" t="s">
        <v>116</v>
      </c>
      <c r="J1892" s="66" t="s">
        <v>8059</v>
      </c>
      <c r="K1892" s="66" t="s">
        <v>8060</v>
      </c>
      <c r="L1892" s="65" t="s">
        <v>10415</v>
      </c>
      <c r="M1892" s="68"/>
      <c r="N1892" s="68"/>
      <c r="O1892" s="68"/>
      <c r="P1892" s="65" t="s">
        <v>2633</v>
      </c>
      <c r="Q1892" s="67"/>
    </row>
    <row r="1893" spans="1:17" ht="35.25" customHeight="1" x14ac:dyDescent="0.25">
      <c r="A1893" s="57" t="s">
        <v>9955</v>
      </c>
      <c r="B1893" s="58" t="s">
        <v>80</v>
      </c>
      <c r="C1893" s="59" t="s">
        <v>8065</v>
      </c>
      <c r="D1893" s="115">
        <v>125</v>
      </c>
      <c r="E1893" s="129">
        <v>1862</v>
      </c>
      <c r="F1893" s="59" t="s">
        <v>118</v>
      </c>
      <c r="G1893" s="59" t="s">
        <v>8066</v>
      </c>
      <c r="H1893" s="58" t="s">
        <v>32</v>
      </c>
      <c r="I1893" s="58" t="s">
        <v>116</v>
      </c>
      <c r="J1893" s="59" t="s">
        <v>2054</v>
      </c>
      <c r="K1893" s="59" t="s">
        <v>8067</v>
      </c>
      <c r="L1893" s="58" t="s">
        <v>10415</v>
      </c>
      <c r="M1893" s="60"/>
      <c r="N1893" s="60"/>
      <c r="O1893" s="60"/>
      <c r="P1893" s="58" t="s">
        <v>8068</v>
      </c>
      <c r="Q1893" s="62"/>
    </row>
    <row r="1894" spans="1:17" ht="35.25" customHeight="1" x14ac:dyDescent="0.25">
      <c r="A1894" s="57" t="s">
        <v>9956</v>
      </c>
      <c r="B1894" s="65" t="s">
        <v>8069</v>
      </c>
      <c r="C1894" s="66" t="s">
        <v>8070</v>
      </c>
      <c r="D1894" s="116">
        <v>50</v>
      </c>
      <c r="E1894" s="131">
        <v>1810</v>
      </c>
      <c r="F1894" s="66" t="s">
        <v>118</v>
      </c>
      <c r="G1894" s="66" t="s">
        <v>8071</v>
      </c>
      <c r="H1894" s="65" t="s">
        <v>218</v>
      </c>
      <c r="I1894" s="65" t="s">
        <v>116</v>
      </c>
      <c r="J1894" s="66" t="s">
        <v>1506</v>
      </c>
      <c r="K1894" s="66" t="s">
        <v>8072</v>
      </c>
      <c r="L1894" s="65" t="s">
        <v>10415</v>
      </c>
      <c r="M1894" s="68"/>
      <c r="N1894" s="68"/>
      <c r="O1894" s="68"/>
      <c r="P1894" s="65" t="s">
        <v>8064</v>
      </c>
      <c r="Q1894" s="67"/>
    </row>
    <row r="1895" spans="1:17" ht="35.25" customHeight="1" x14ac:dyDescent="0.25">
      <c r="A1895" s="57" t="s">
        <v>9957</v>
      </c>
      <c r="B1895" s="58" t="s">
        <v>8045</v>
      </c>
      <c r="C1895" s="59" t="s">
        <v>11337</v>
      </c>
      <c r="D1895" s="115">
        <v>200</v>
      </c>
      <c r="E1895" s="129">
        <v>1874</v>
      </c>
      <c r="F1895" s="59" t="s">
        <v>42</v>
      </c>
      <c r="G1895" s="59" t="s">
        <v>479</v>
      </c>
      <c r="H1895" s="58" t="s">
        <v>32</v>
      </c>
      <c r="I1895" s="58" t="s">
        <v>116</v>
      </c>
      <c r="J1895" s="59" t="s">
        <v>8061</v>
      </c>
      <c r="K1895" s="59" t="s">
        <v>8062</v>
      </c>
      <c r="L1895" s="58" t="s">
        <v>10415</v>
      </c>
      <c r="M1895" s="60"/>
      <c r="N1895" s="58" t="s">
        <v>703</v>
      </c>
      <c r="O1895" s="60"/>
      <c r="P1895" s="58" t="s">
        <v>8063</v>
      </c>
      <c r="Q1895" s="62"/>
    </row>
    <row r="1896" spans="1:17" ht="35.25" customHeight="1" x14ac:dyDescent="0.25">
      <c r="A1896" s="57" t="s">
        <v>9958</v>
      </c>
      <c r="B1896" s="58" t="s">
        <v>8073</v>
      </c>
      <c r="C1896" s="59" t="s">
        <v>8074</v>
      </c>
      <c r="D1896" s="115">
        <v>150</v>
      </c>
      <c r="E1896" s="133" t="s">
        <v>335</v>
      </c>
      <c r="F1896" s="59" t="s">
        <v>247</v>
      </c>
      <c r="G1896" s="59" t="s">
        <v>8075</v>
      </c>
      <c r="H1896" s="58" t="s">
        <v>105</v>
      </c>
      <c r="I1896" s="58" t="s">
        <v>8076</v>
      </c>
      <c r="J1896" s="59" t="s">
        <v>8077</v>
      </c>
      <c r="K1896" s="59" t="s">
        <v>8078</v>
      </c>
      <c r="L1896" s="58" t="s">
        <v>10415</v>
      </c>
      <c r="M1896" s="60"/>
      <c r="N1896" s="60"/>
      <c r="O1896" s="60"/>
      <c r="P1896" s="58" t="s">
        <v>8064</v>
      </c>
      <c r="Q1896" s="62"/>
    </row>
    <row r="1897" spans="1:17" ht="35.25" customHeight="1" x14ac:dyDescent="0.25">
      <c r="A1897" s="57" t="s">
        <v>9959</v>
      </c>
      <c r="B1897" s="58" t="s">
        <v>11597</v>
      </c>
      <c r="C1897" s="83" t="s">
        <v>11598</v>
      </c>
      <c r="D1897" s="115">
        <v>200</v>
      </c>
      <c r="E1897" s="129">
        <v>1864</v>
      </c>
      <c r="F1897" s="59" t="s">
        <v>42</v>
      </c>
      <c r="G1897" s="59" t="s">
        <v>1006</v>
      </c>
      <c r="H1897" s="58" t="s">
        <v>32</v>
      </c>
      <c r="I1897" s="58" t="s">
        <v>730</v>
      </c>
      <c r="J1897" s="59" t="s">
        <v>2328</v>
      </c>
      <c r="K1897" s="59" t="s">
        <v>8083</v>
      </c>
      <c r="L1897" s="58" t="s">
        <v>10415</v>
      </c>
      <c r="M1897" s="60"/>
      <c r="N1897" s="60"/>
      <c r="O1897" s="60"/>
      <c r="P1897" s="58" t="s">
        <v>2633</v>
      </c>
      <c r="Q1897" s="62"/>
    </row>
    <row r="1898" spans="1:17" ht="35.25" customHeight="1" x14ac:dyDescent="0.25">
      <c r="A1898" s="57" t="s">
        <v>9960</v>
      </c>
      <c r="B1898" s="65" t="s">
        <v>8079</v>
      </c>
      <c r="C1898" s="66" t="s">
        <v>8080</v>
      </c>
      <c r="D1898" s="116">
        <v>300</v>
      </c>
      <c r="E1898" s="132" t="s">
        <v>180</v>
      </c>
      <c r="F1898" s="66" t="s">
        <v>42</v>
      </c>
      <c r="G1898" s="66" t="s">
        <v>8081</v>
      </c>
      <c r="H1898" s="65" t="s">
        <v>32</v>
      </c>
      <c r="I1898" s="65" t="s">
        <v>730</v>
      </c>
      <c r="J1898" s="66" t="s">
        <v>1000</v>
      </c>
      <c r="K1898" s="66" t="s">
        <v>8082</v>
      </c>
      <c r="L1898" s="65" t="s">
        <v>10415</v>
      </c>
      <c r="M1898" s="68"/>
      <c r="N1898" s="68"/>
      <c r="O1898" s="68"/>
      <c r="P1898" s="65" t="s">
        <v>2633</v>
      </c>
      <c r="Q1898" s="67"/>
    </row>
    <row r="1899" spans="1:17" ht="35.25" customHeight="1" x14ac:dyDescent="0.25">
      <c r="A1899" s="57" t="s">
        <v>9961</v>
      </c>
      <c r="B1899" s="58" t="s">
        <v>8087</v>
      </c>
      <c r="C1899" s="59" t="s">
        <v>8088</v>
      </c>
      <c r="D1899" s="115">
        <v>110</v>
      </c>
      <c r="E1899" s="129">
        <v>1848</v>
      </c>
      <c r="F1899" s="59" t="s">
        <v>5990</v>
      </c>
      <c r="G1899" s="59" t="s">
        <v>8089</v>
      </c>
      <c r="H1899" s="58" t="s">
        <v>218</v>
      </c>
      <c r="I1899" s="58" t="s">
        <v>116</v>
      </c>
      <c r="J1899" s="59" t="s">
        <v>8090</v>
      </c>
      <c r="K1899" s="59" t="s">
        <v>8091</v>
      </c>
      <c r="L1899" s="58" t="s">
        <v>10415</v>
      </c>
      <c r="M1899" s="60"/>
      <c r="N1899" s="60"/>
      <c r="O1899" s="60"/>
      <c r="P1899" s="58" t="s">
        <v>2633</v>
      </c>
      <c r="Q1899" s="62"/>
    </row>
    <row r="1900" spans="1:17" ht="35.25" customHeight="1" x14ac:dyDescent="0.25">
      <c r="A1900" s="57" t="s">
        <v>9962</v>
      </c>
      <c r="B1900" s="65" t="s">
        <v>8092</v>
      </c>
      <c r="C1900" s="66" t="s">
        <v>8093</v>
      </c>
      <c r="D1900" s="116">
        <v>120</v>
      </c>
      <c r="E1900" s="131">
        <v>1793</v>
      </c>
      <c r="F1900" s="66" t="s">
        <v>185</v>
      </c>
      <c r="G1900" s="66" t="s">
        <v>8094</v>
      </c>
      <c r="H1900" s="65" t="s">
        <v>160</v>
      </c>
      <c r="I1900" s="65" t="s">
        <v>116</v>
      </c>
      <c r="J1900" s="66" t="s">
        <v>2284</v>
      </c>
      <c r="K1900" s="66" t="s">
        <v>8095</v>
      </c>
      <c r="L1900" s="65" t="s">
        <v>2779</v>
      </c>
      <c r="M1900" s="68"/>
      <c r="N1900" s="68"/>
      <c r="O1900" s="68"/>
      <c r="P1900" s="65" t="s">
        <v>8096</v>
      </c>
      <c r="Q1900" s="67"/>
    </row>
    <row r="1901" spans="1:17" ht="35.25" customHeight="1" x14ac:dyDescent="0.25">
      <c r="A1901" s="57" t="s">
        <v>9963</v>
      </c>
      <c r="B1901" s="58" t="s">
        <v>80</v>
      </c>
      <c r="C1901" s="59" t="s">
        <v>8097</v>
      </c>
      <c r="D1901" s="115">
        <v>30</v>
      </c>
      <c r="E1901" s="129">
        <v>1876</v>
      </c>
      <c r="F1901" s="59" t="s">
        <v>11599</v>
      </c>
      <c r="G1901" s="59" t="s">
        <v>8098</v>
      </c>
      <c r="H1901" s="58" t="s">
        <v>105</v>
      </c>
      <c r="I1901" s="58" t="s">
        <v>116</v>
      </c>
      <c r="J1901" s="59" t="s">
        <v>8099</v>
      </c>
      <c r="K1901" s="59" t="s">
        <v>11338</v>
      </c>
      <c r="L1901" s="58" t="s">
        <v>10415</v>
      </c>
      <c r="M1901" s="60"/>
      <c r="N1901" s="60"/>
      <c r="O1901" s="58" t="s">
        <v>665</v>
      </c>
      <c r="P1901" s="58" t="s">
        <v>8100</v>
      </c>
      <c r="Q1901" s="62"/>
    </row>
    <row r="1902" spans="1:17" ht="35.25" customHeight="1" x14ac:dyDescent="0.25">
      <c r="A1902" s="57" t="s">
        <v>9964</v>
      </c>
      <c r="B1902" s="65" t="s">
        <v>8101</v>
      </c>
      <c r="C1902" s="66" t="s">
        <v>8102</v>
      </c>
      <c r="D1902" s="116">
        <v>45</v>
      </c>
      <c r="E1902" s="131">
        <v>1830</v>
      </c>
      <c r="F1902" s="66" t="s">
        <v>1074</v>
      </c>
      <c r="G1902" s="66" t="s">
        <v>8103</v>
      </c>
      <c r="H1902" s="65" t="s">
        <v>115</v>
      </c>
      <c r="I1902" s="65" t="s">
        <v>116</v>
      </c>
      <c r="J1902" s="66" t="s">
        <v>8104</v>
      </c>
      <c r="K1902" s="66" t="s">
        <v>11339</v>
      </c>
      <c r="L1902" s="65" t="s">
        <v>10415</v>
      </c>
      <c r="M1902" s="68"/>
      <c r="N1902" s="68"/>
      <c r="O1902" s="65" t="s">
        <v>665</v>
      </c>
      <c r="P1902" s="65" t="s">
        <v>8100</v>
      </c>
      <c r="Q1902" s="67"/>
    </row>
    <row r="1903" spans="1:17" ht="35.25" customHeight="1" x14ac:dyDescent="0.25">
      <c r="A1903" s="57" t="s">
        <v>9965</v>
      </c>
      <c r="B1903" s="58" t="s">
        <v>8101</v>
      </c>
      <c r="C1903" s="59" t="s">
        <v>8105</v>
      </c>
      <c r="D1903" s="115">
        <v>45</v>
      </c>
      <c r="E1903" s="129">
        <v>1825</v>
      </c>
      <c r="F1903" s="59" t="s">
        <v>1074</v>
      </c>
      <c r="G1903" s="59" t="s">
        <v>8106</v>
      </c>
      <c r="H1903" s="58" t="s">
        <v>115</v>
      </c>
      <c r="I1903" s="58" t="s">
        <v>116</v>
      </c>
      <c r="J1903" s="59" t="s">
        <v>8104</v>
      </c>
      <c r="K1903" s="59" t="s">
        <v>11340</v>
      </c>
      <c r="L1903" s="58" t="s">
        <v>10415</v>
      </c>
      <c r="M1903" s="60"/>
      <c r="N1903" s="60">
        <v>1</v>
      </c>
      <c r="O1903" s="58" t="s">
        <v>665</v>
      </c>
      <c r="P1903" s="58" t="s">
        <v>8100</v>
      </c>
      <c r="Q1903" s="62"/>
    </row>
    <row r="1904" spans="1:17" ht="35.25" customHeight="1" x14ac:dyDescent="0.25">
      <c r="A1904" s="57" t="s">
        <v>9966</v>
      </c>
      <c r="B1904" s="58" t="s">
        <v>5207</v>
      </c>
      <c r="C1904" s="59" t="s">
        <v>5208</v>
      </c>
      <c r="D1904" s="115">
        <v>450</v>
      </c>
      <c r="E1904" s="129">
        <v>1940</v>
      </c>
      <c r="F1904" s="59" t="s">
        <v>5209</v>
      </c>
      <c r="G1904" s="59" t="s">
        <v>5210</v>
      </c>
      <c r="H1904" s="58" t="s">
        <v>8107</v>
      </c>
      <c r="I1904" s="58" t="s">
        <v>116</v>
      </c>
      <c r="J1904" s="59" t="s">
        <v>5212</v>
      </c>
      <c r="K1904" s="59" t="s">
        <v>5213</v>
      </c>
      <c r="L1904" s="58" t="s">
        <v>10415</v>
      </c>
      <c r="M1904" s="60"/>
      <c r="N1904" s="60"/>
      <c r="O1904" s="58" t="s">
        <v>665</v>
      </c>
      <c r="P1904" s="58" t="s">
        <v>5215</v>
      </c>
      <c r="Q1904" s="62"/>
    </row>
    <row r="1905" spans="1:17" ht="35.25" customHeight="1" x14ac:dyDescent="0.25">
      <c r="A1905" s="57" t="s">
        <v>9967</v>
      </c>
      <c r="B1905" s="58" t="s">
        <v>11341</v>
      </c>
      <c r="C1905" s="59" t="s">
        <v>8108</v>
      </c>
      <c r="D1905" s="115">
        <v>75</v>
      </c>
      <c r="E1905" s="129">
        <v>1928</v>
      </c>
      <c r="F1905" s="59" t="s">
        <v>136</v>
      </c>
      <c r="G1905" s="59" t="s">
        <v>8109</v>
      </c>
      <c r="H1905" s="58" t="s">
        <v>218</v>
      </c>
      <c r="I1905" s="58" t="s">
        <v>116</v>
      </c>
      <c r="J1905" s="59" t="s">
        <v>11342</v>
      </c>
      <c r="K1905" s="59" t="s">
        <v>11100</v>
      </c>
      <c r="L1905" s="58" t="s">
        <v>10415</v>
      </c>
      <c r="M1905" s="60"/>
      <c r="N1905" s="60"/>
      <c r="O1905" s="58" t="s">
        <v>665</v>
      </c>
      <c r="P1905" s="58" t="s">
        <v>2700</v>
      </c>
      <c r="Q1905" s="58" t="s">
        <v>5292</v>
      </c>
    </row>
    <row r="1906" spans="1:17" ht="35.25" customHeight="1" x14ac:dyDescent="0.25">
      <c r="A1906" s="57" t="s">
        <v>9968</v>
      </c>
      <c r="B1906" s="65" t="s">
        <v>11343</v>
      </c>
      <c r="C1906" s="66" t="s">
        <v>8110</v>
      </c>
      <c r="D1906" s="116">
        <v>100</v>
      </c>
      <c r="E1906" s="131">
        <v>1926</v>
      </c>
      <c r="F1906" s="66" t="s">
        <v>136</v>
      </c>
      <c r="G1906" s="66" t="s">
        <v>8109</v>
      </c>
      <c r="H1906" s="65" t="s">
        <v>32</v>
      </c>
      <c r="I1906" s="65" t="s">
        <v>116</v>
      </c>
      <c r="J1906" s="66" t="s">
        <v>11344</v>
      </c>
      <c r="K1906" s="66" t="s">
        <v>11100</v>
      </c>
      <c r="L1906" s="65" t="s">
        <v>10415</v>
      </c>
      <c r="M1906" s="68"/>
      <c r="N1906" s="68"/>
      <c r="O1906" s="65" t="s">
        <v>665</v>
      </c>
      <c r="P1906" s="65" t="s">
        <v>2700</v>
      </c>
      <c r="Q1906" s="67"/>
    </row>
    <row r="1907" spans="1:17" ht="35.25" customHeight="1" x14ac:dyDescent="0.25">
      <c r="A1907" s="101" t="s">
        <v>9969</v>
      </c>
      <c r="B1907" s="104" t="s">
        <v>8111</v>
      </c>
      <c r="C1907" s="105" t="s">
        <v>8112</v>
      </c>
      <c r="D1907" s="125" t="s">
        <v>10141</v>
      </c>
      <c r="E1907" s="141">
        <v>1986</v>
      </c>
      <c r="F1907" s="105" t="s">
        <v>150</v>
      </c>
      <c r="G1907" s="105" t="s">
        <v>8113</v>
      </c>
      <c r="H1907" s="104" t="s">
        <v>8114</v>
      </c>
      <c r="I1907" s="104" t="s">
        <v>116</v>
      </c>
      <c r="J1907" s="105" t="s">
        <v>8115</v>
      </c>
      <c r="K1907" s="105" t="s">
        <v>8116</v>
      </c>
      <c r="L1907" s="104" t="s">
        <v>10415</v>
      </c>
      <c r="M1907" s="145"/>
      <c r="N1907" s="106"/>
      <c r="O1907" s="106"/>
      <c r="P1907" s="104" t="s">
        <v>8117</v>
      </c>
      <c r="Q1907" s="106"/>
    </row>
    <row r="1908" spans="1:17" ht="35.25" customHeight="1" x14ac:dyDescent="0.25">
      <c r="A1908" s="57" t="s">
        <v>9970</v>
      </c>
      <c r="B1908" s="57" t="s">
        <v>8118</v>
      </c>
      <c r="C1908" s="73" t="s">
        <v>8119</v>
      </c>
      <c r="D1908" s="118">
        <v>45</v>
      </c>
      <c r="E1908" s="130">
        <v>1998</v>
      </c>
      <c r="F1908" s="73" t="s">
        <v>8120</v>
      </c>
      <c r="G1908" s="73" t="s">
        <v>8121</v>
      </c>
      <c r="H1908" s="57" t="s">
        <v>390</v>
      </c>
      <c r="I1908" s="57" t="s">
        <v>116</v>
      </c>
      <c r="J1908" s="73" t="s">
        <v>8122</v>
      </c>
      <c r="K1908" s="73" t="s">
        <v>8123</v>
      </c>
      <c r="L1908" s="57" t="s">
        <v>10415</v>
      </c>
      <c r="M1908" s="86"/>
      <c r="N1908" s="86"/>
      <c r="O1908" s="57" t="s">
        <v>665</v>
      </c>
      <c r="P1908" s="57" t="s">
        <v>8117</v>
      </c>
      <c r="Q1908" s="57" t="s">
        <v>8124</v>
      </c>
    </row>
    <row r="1909" spans="1:17" ht="35.25" customHeight="1" x14ac:dyDescent="0.25">
      <c r="A1909" s="57" t="s">
        <v>9971</v>
      </c>
      <c r="B1909" s="65" t="s">
        <v>11345</v>
      </c>
      <c r="C1909" s="66" t="s">
        <v>11346</v>
      </c>
      <c r="D1909" s="116">
        <v>75</v>
      </c>
      <c r="E1909" s="132" t="s">
        <v>8598</v>
      </c>
      <c r="F1909" s="66" t="s">
        <v>150</v>
      </c>
      <c r="G1909" s="66" t="s">
        <v>8599</v>
      </c>
      <c r="H1909" s="65" t="s">
        <v>32</v>
      </c>
      <c r="I1909" s="65" t="s">
        <v>116</v>
      </c>
      <c r="J1909" s="66"/>
      <c r="K1909" s="66"/>
      <c r="L1909" s="65" t="s">
        <v>10415</v>
      </c>
      <c r="M1909" s="68"/>
      <c r="N1909" s="68"/>
      <c r="O1909" s="68" t="s">
        <v>4907</v>
      </c>
      <c r="P1909" s="65" t="s">
        <v>8597</v>
      </c>
      <c r="Q1909" s="67"/>
    </row>
    <row r="1910" spans="1:17" ht="35.25" customHeight="1" x14ac:dyDescent="0.25">
      <c r="A1910" s="57" t="s">
        <v>9972</v>
      </c>
      <c r="B1910" s="65" t="s">
        <v>8600</v>
      </c>
      <c r="C1910" s="66" t="s">
        <v>8601</v>
      </c>
      <c r="D1910" s="116" t="s">
        <v>13523</v>
      </c>
      <c r="E1910" s="132" t="s">
        <v>8602</v>
      </c>
      <c r="F1910" s="66" t="s">
        <v>8603</v>
      </c>
      <c r="G1910" s="66" t="s">
        <v>8604</v>
      </c>
      <c r="H1910" s="65" t="s">
        <v>32</v>
      </c>
      <c r="I1910" s="65" t="s">
        <v>116</v>
      </c>
      <c r="J1910" s="66"/>
      <c r="K1910" s="66"/>
      <c r="L1910" s="65" t="s">
        <v>10415</v>
      </c>
      <c r="M1910" s="68"/>
      <c r="N1910" s="68"/>
      <c r="O1910" s="68" t="s">
        <v>665</v>
      </c>
      <c r="P1910" s="65" t="s">
        <v>8597</v>
      </c>
      <c r="Q1910" s="67"/>
    </row>
    <row r="1911" spans="1:17" ht="35.25" customHeight="1" x14ac:dyDescent="0.25">
      <c r="A1911" s="57" t="s">
        <v>9973</v>
      </c>
      <c r="B1911" s="65" t="s">
        <v>8605</v>
      </c>
      <c r="C1911" s="66" t="s">
        <v>8606</v>
      </c>
      <c r="D1911" s="116" t="s">
        <v>13523</v>
      </c>
      <c r="E1911" s="132" t="s">
        <v>8607</v>
      </c>
      <c r="F1911" s="66" t="s">
        <v>150</v>
      </c>
      <c r="G1911" s="66" t="s">
        <v>8608</v>
      </c>
      <c r="H1911" s="65" t="s">
        <v>32</v>
      </c>
      <c r="I1911" s="65" t="s">
        <v>116</v>
      </c>
      <c r="J1911" s="66"/>
      <c r="K1911" s="66"/>
      <c r="L1911" s="65" t="s">
        <v>10415</v>
      </c>
      <c r="M1911" s="68"/>
      <c r="N1911" s="68"/>
      <c r="O1911" s="68"/>
      <c r="P1911" s="65" t="s">
        <v>8597</v>
      </c>
      <c r="Q1911" s="67"/>
    </row>
    <row r="1912" spans="1:17" ht="35.25" customHeight="1" x14ac:dyDescent="0.25">
      <c r="A1912" s="57" t="s">
        <v>9974</v>
      </c>
      <c r="B1912" s="65" t="s">
        <v>8609</v>
      </c>
      <c r="C1912" s="66" t="s">
        <v>8610</v>
      </c>
      <c r="D1912" s="116">
        <v>40</v>
      </c>
      <c r="E1912" s="132" t="s">
        <v>8598</v>
      </c>
      <c r="F1912" s="66" t="s">
        <v>150</v>
      </c>
      <c r="G1912" s="66" t="s">
        <v>8611</v>
      </c>
      <c r="H1912" s="65" t="s">
        <v>32</v>
      </c>
      <c r="I1912" s="65" t="s">
        <v>116</v>
      </c>
      <c r="J1912" s="66"/>
      <c r="K1912" s="66"/>
      <c r="L1912" s="65" t="s">
        <v>10415</v>
      </c>
      <c r="M1912" s="68"/>
      <c r="N1912" s="68"/>
      <c r="O1912" s="68"/>
      <c r="P1912" s="65" t="s">
        <v>8597</v>
      </c>
      <c r="Q1912" s="67"/>
    </row>
    <row r="1913" spans="1:17" ht="35.25" customHeight="1" x14ac:dyDescent="0.25">
      <c r="A1913" s="57" t="s">
        <v>9975</v>
      </c>
      <c r="B1913" s="65" t="s">
        <v>11347</v>
      </c>
      <c r="C1913" s="66" t="s">
        <v>11348</v>
      </c>
      <c r="D1913" s="116">
        <v>60</v>
      </c>
      <c r="E1913" s="132" t="s">
        <v>8612</v>
      </c>
      <c r="F1913" s="66" t="s">
        <v>1744</v>
      </c>
      <c r="G1913" s="66" t="s">
        <v>8613</v>
      </c>
      <c r="H1913" s="65" t="s">
        <v>5211</v>
      </c>
      <c r="I1913" s="65" t="s">
        <v>116</v>
      </c>
      <c r="J1913" s="66"/>
      <c r="K1913" s="66"/>
      <c r="L1913" s="65" t="s">
        <v>10415</v>
      </c>
      <c r="M1913" s="68"/>
      <c r="N1913" s="68"/>
      <c r="O1913" s="68"/>
      <c r="P1913" s="65" t="s">
        <v>8597</v>
      </c>
      <c r="Q1913" s="67"/>
    </row>
    <row r="1914" spans="1:17" ht="35.25" customHeight="1" x14ac:dyDescent="0.25">
      <c r="A1914" s="57" t="s">
        <v>9976</v>
      </c>
      <c r="B1914" s="65" t="s">
        <v>5311</v>
      </c>
      <c r="C1914" s="66" t="s">
        <v>8614</v>
      </c>
      <c r="D1914" s="116">
        <v>50</v>
      </c>
      <c r="E1914" s="132" t="s">
        <v>8615</v>
      </c>
      <c r="F1914" s="66" t="s">
        <v>11349</v>
      </c>
      <c r="G1914" s="66" t="s">
        <v>5313</v>
      </c>
      <c r="H1914" s="65" t="s">
        <v>32</v>
      </c>
      <c r="I1914" s="65" t="s">
        <v>116</v>
      </c>
      <c r="J1914" s="66"/>
      <c r="K1914" s="66"/>
      <c r="L1914" s="65" t="s">
        <v>10415</v>
      </c>
      <c r="M1914" s="68"/>
      <c r="N1914" s="68"/>
      <c r="O1914" s="68" t="s">
        <v>2189</v>
      </c>
      <c r="P1914" s="65" t="s">
        <v>8597</v>
      </c>
      <c r="Q1914" s="67"/>
    </row>
    <row r="1915" spans="1:17" ht="35.25" customHeight="1" x14ac:dyDescent="0.25">
      <c r="A1915" s="57" t="s">
        <v>9977</v>
      </c>
      <c r="B1915" s="65" t="s">
        <v>8616</v>
      </c>
      <c r="C1915" s="66" t="s">
        <v>8617</v>
      </c>
      <c r="D1915" s="116">
        <v>65</v>
      </c>
      <c r="E1915" s="132" t="s">
        <v>8618</v>
      </c>
      <c r="F1915" s="66" t="s">
        <v>150</v>
      </c>
      <c r="G1915" s="66" t="s">
        <v>8113</v>
      </c>
      <c r="H1915" s="65" t="s">
        <v>32</v>
      </c>
      <c r="I1915" s="65" t="s">
        <v>116</v>
      </c>
      <c r="J1915" s="66"/>
      <c r="K1915" s="66"/>
      <c r="L1915" s="65" t="s">
        <v>10415</v>
      </c>
      <c r="M1915" s="68"/>
      <c r="N1915" s="68"/>
      <c r="O1915" s="68" t="s">
        <v>5253</v>
      </c>
      <c r="P1915" s="65" t="s">
        <v>8597</v>
      </c>
      <c r="Q1915" s="67"/>
    </row>
    <row r="1916" spans="1:17" ht="35.25" customHeight="1" x14ac:dyDescent="0.25">
      <c r="A1916" s="57" t="s">
        <v>9978</v>
      </c>
      <c r="B1916" s="65" t="s">
        <v>8620</v>
      </c>
      <c r="C1916" s="66" t="s">
        <v>8621</v>
      </c>
      <c r="D1916" s="116">
        <v>75</v>
      </c>
      <c r="E1916" s="132" t="s">
        <v>8619</v>
      </c>
      <c r="F1916" s="66" t="s">
        <v>4925</v>
      </c>
      <c r="G1916" s="66" t="s">
        <v>8622</v>
      </c>
      <c r="H1916" s="65" t="s">
        <v>32</v>
      </c>
      <c r="I1916" s="65" t="s">
        <v>116</v>
      </c>
      <c r="J1916" s="66"/>
      <c r="K1916" s="66"/>
      <c r="L1916" s="65" t="s">
        <v>10415</v>
      </c>
      <c r="M1916" s="68"/>
      <c r="N1916" s="68"/>
      <c r="O1916" s="68" t="s">
        <v>665</v>
      </c>
      <c r="P1916" s="65" t="s">
        <v>8597</v>
      </c>
      <c r="Q1916" s="67"/>
    </row>
    <row r="1917" spans="1:17" ht="35.25" customHeight="1" x14ac:dyDescent="0.25">
      <c r="A1917" s="57" t="s">
        <v>9979</v>
      </c>
      <c r="B1917" s="65" t="s">
        <v>8624</v>
      </c>
      <c r="C1917" s="66" t="s">
        <v>8623</v>
      </c>
      <c r="D1917" s="116">
        <v>45</v>
      </c>
      <c r="E1917" s="132" t="s">
        <v>8618</v>
      </c>
      <c r="F1917" s="66" t="s">
        <v>150</v>
      </c>
      <c r="G1917" s="66" t="s">
        <v>8625</v>
      </c>
      <c r="H1917" s="65" t="s">
        <v>32</v>
      </c>
      <c r="I1917" s="65" t="s">
        <v>116</v>
      </c>
      <c r="J1917" s="66"/>
      <c r="K1917" s="66"/>
      <c r="L1917" s="65" t="s">
        <v>10415</v>
      </c>
      <c r="M1917" s="68"/>
      <c r="N1917" s="68"/>
      <c r="O1917" s="68"/>
      <c r="P1917" s="65" t="s">
        <v>8597</v>
      </c>
      <c r="Q1917" s="67"/>
    </row>
    <row r="1918" spans="1:17" ht="35.25" customHeight="1" x14ac:dyDescent="0.25">
      <c r="A1918" s="57" t="s">
        <v>9980</v>
      </c>
      <c r="B1918" s="65" t="s">
        <v>8626</v>
      </c>
      <c r="C1918" s="66" t="s">
        <v>8627</v>
      </c>
      <c r="D1918" s="116">
        <v>70</v>
      </c>
      <c r="E1918" s="132" t="s">
        <v>8628</v>
      </c>
      <c r="F1918" s="66" t="s">
        <v>42</v>
      </c>
      <c r="G1918" s="66" t="s">
        <v>8629</v>
      </c>
      <c r="H1918" s="65" t="s">
        <v>115</v>
      </c>
      <c r="I1918" s="65" t="s">
        <v>116</v>
      </c>
      <c r="J1918" s="66"/>
      <c r="K1918" s="66"/>
      <c r="L1918" s="65" t="s">
        <v>10415</v>
      </c>
      <c r="M1918" s="68"/>
      <c r="N1918" s="68"/>
      <c r="O1918" s="68"/>
      <c r="P1918" s="65" t="s">
        <v>8597</v>
      </c>
      <c r="Q1918" s="67"/>
    </row>
    <row r="1919" spans="1:17" ht="35.25" customHeight="1" x14ac:dyDescent="0.25">
      <c r="A1919" s="57" t="s">
        <v>9981</v>
      </c>
      <c r="B1919" s="65" t="s">
        <v>8631</v>
      </c>
      <c r="C1919" s="66" t="s">
        <v>8632</v>
      </c>
      <c r="D1919" s="116">
        <v>40</v>
      </c>
      <c r="E1919" s="132" t="s">
        <v>8630</v>
      </c>
      <c r="F1919" s="66" t="s">
        <v>6225</v>
      </c>
      <c r="G1919" s="66" t="s">
        <v>8633</v>
      </c>
      <c r="H1919" s="65" t="s">
        <v>32</v>
      </c>
      <c r="I1919" s="65" t="s">
        <v>116</v>
      </c>
      <c r="J1919" s="66"/>
      <c r="K1919" s="66"/>
      <c r="L1919" s="65" t="s">
        <v>10415</v>
      </c>
      <c r="M1919" s="68"/>
      <c r="N1919" s="68"/>
      <c r="O1919" s="68"/>
      <c r="P1919" s="65" t="s">
        <v>8597</v>
      </c>
      <c r="Q1919" s="67"/>
    </row>
    <row r="1920" spans="1:17" ht="35.25" customHeight="1" x14ac:dyDescent="0.25">
      <c r="A1920" s="57" t="s">
        <v>9982</v>
      </c>
      <c r="B1920" s="65" t="s">
        <v>8634</v>
      </c>
      <c r="C1920" s="66" t="s">
        <v>8635</v>
      </c>
      <c r="D1920" s="116">
        <v>50</v>
      </c>
      <c r="E1920" s="132" t="s">
        <v>2695</v>
      </c>
      <c r="F1920" s="66" t="s">
        <v>150</v>
      </c>
      <c r="G1920" s="66" t="s">
        <v>1984</v>
      </c>
      <c r="H1920" s="65" t="s">
        <v>32</v>
      </c>
      <c r="I1920" s="65" t="s">
        <v>116</v>
      </c>
      <c r="J1920" s="66"/>
      <c r="K1920" s="66"/>
      <c r="L1920" s="65" t="s">
        <v>10415</v>
      </c>
      <c r="M1920" s="68"/>
      <c r="N1920" s="68"/>
      <c r="O1920" s="68" t="s">
        <v>665</v>
      </c>
      <c r="P1920" s="65" t="s">
        <v>8597</v>
      </c>
      <c r="Q1920" s="67"/>
    </row>
    <row r="1921" spans="1:17" ht="35.25" customHeight="1" x14ac:dyDescent="0.25">
      <c r="A1921" s="57" t="s">
        <v>9983</v>
      </c>
      <c r="B1921" s="65" t="s">
        <v>8641</v>
      </c>
      <c r="C1921" s="66" t="s">
        <v>8642</v>
      </c>
      <c r="D1921" s="116">
        <v>75</v>
      </c>
      <c r="E1921" s="132" t="s">
        <v>8643</v>
      </c>
      <c r="F1921" s="66" t="s">
        <v>42</v>
      </c>
      <c r="G1921" s="66" t="s">
        <v>11350</v>
      </c>
      <c r="H1921" s="65" t="s">
        <v>32</v>
      </c>
      <c r="I1921" s="65" t="s">
        <v>116</v>
      </c>
      <c r="J1921" s="66"/>
      <c r="K1921" s="66"/>
      <c r="L1921" s="65" t="s">
        <v>10415</v>
      </c>
      <c r="M1921" s="68"/>
      <c r="N1921" s="68"/>
      <c r="O1921" s="68"/>
      <c r="P1921" s="65" t="s">
        <v>8597</v>
      </c>
      <c r="Q1921" s="67"/>
    </row>
    <row r="1922" spans="1:17" ht="35.25" customHeight="1" x14ac:dyDescent="0.25">
      <c r="A1922" s="57" t="s">
        <v>9984</v>
      </c>
      <c r="B1922" s="65" t="s">
        <v>8645</v>
      </c>
      <c r="C1922" s="66" t="s">
        <v>8646</v>
      </c>
      <c r="D1922" s="116">
        <v>40</v>
      </c>
      <c r="E1922" s="132" t="s">
        <v>8644</v>
      </c>
      <c r="F1922" s="66" t="s">
        <v>1022</v>
      </c>
      <c r="G1922" s="66" t="s">
        <v>1984</v>
      </c>
      <c r="H1922" s="65" t="s">
        <v>32</v>
      </c>
      <c r="I1922" s="65" t="s">
        <v>116</v>
      </c>
      <c r="J1922" s="66"/>
      <c r="K1922" s="66"/>
      <c r="L1922" s="65" t="s">
        <v>10415</v>
      </c>
      <c r="M1922" s="68"/>
      <c r="N1922" s="68"/>
      <c r="O1922" s="68"/>
      <c r="P1922" s="65" t="s">
        <v>8597</v>
      </c>
      <c r="Q1922" s="67"/>
    </row>
    <row r="1923" spans="1:17" ht="35.25" customHeight="1" x14ac:dyDescent="0.25">
      <c r="A1923" s="57" t="s">
        <v>9985</v>
      </c>
      <c r="B1923" s="65" t="s">
        <v>8647</v>
      </c>
      <c r="C1923" s="66" t="s">
        <v>11351</v>
      </c>
      <c r="D1923" s="116">
        <v>55</v>
      </c>
      <c r="E1923" s="132" t="s">
        <v>8640</v>
      </c>
      <c r="F1923" s="66" t="s">
        <v>378</v>
      </c>
      <c r="G1923" s="66" t="s">
        <v>8648</v>
      </c>
      <c r="H1923" s="65" t="s">
        <v>115</v>
      </c>
      <c r="I1923" s="65" t="s">
        <v>116</v>
      </c>
      <c r="J1923" s="66"/>
      <c r="K1923" s="66"/>
      <c r="L1923" s="65" t="s">
        <v>10415</v>
      </c>
      <c r="M1923" s="68"/>
      <c r="N1923" s="68"/>
      <c r="O1923" s="68"/>
      <c r="P1923" s="65" t="s">
        <v>8597</v>
      </c>
      <c r="Q1923" s="67"/>
    </row>
    <row r="1924" spans="1:17" ht="35.25" customHeight="1" x14ac:dyDescent="0.25">
      <c r="A1924" s="57" t="s">
        <v>9986</v>
      </c>
      <c r="B1924" s="65" t="s">
        <v>8650</v>
      </c>
      <c r="C1924" s="66" t="s">
        <v>8649</v>
      </c>
      <c r="D1924" s="116">
        <v>100</v>
      </c>
      <c r="E1924" s="132" t="s">
        <v>8651</v>
      </c>
      <c r="F1924" s="66" t="s">
        <v>150</v>
      </c>
      <c r="G1924" s="66" t="s">
        <v>8652</v>
      </c>
      <c r="H1924" s="65" t="s">
        <v>32</v>
      </c>
      <c r="I1924" s="65" t="s">
        <v>116</v>
      </c>
      <c r="J1924" s="66"/>
      <c r="K1924" s="66"/>
      <c r="L1924" s="65" t="s">
        <v>10415</v>
      </c>
      <c r="M1924" s="68"/>
      <c r="N1924" s="68"/>
      <c r="O1924" s="68"/>
      <c r="P1924" s="65" t="s">
        <v>8597</v>
      </c>
      <c r="Q1924" s="67"/>
    </row>
    <row r="1925" spans="1:17" ht="35.25" customHeight="1" x14ac:dyDescent="0.25">
      <c r="A1925" s="57" t="s">
        <v>9987</v>
      </c>
      <c r="B1925" s="65" t="s">
        <v>8650</v>
      </c>
      <c r="C1925" s="66" t="s">
        <v>8654</v>
      </c>
      <c r="D1925" s="116">
        <v>90</v>
      </c>
      <c r="E1925" s="132" t="s">
        <v>8653</v>
      </c>
      <c r="F1925" s="66" t="s">
        <v>150</v>
      </c>
      <c r="G1925" s="66" t="s">
        <v>8655</v>
      </c>
      <c r="H1925" s="65" t="s">
        <v>32</v>
      </c>
      <c r="I1925" s="65" t="s">
        <v>116</v>
      </c>
      <c r="J1925" s="66"/>
      <c r="K1925" s="66"/>
      <c r="L1925" s="65" t="s">
        <v>10415</v>
      </c>
      <c r="M1925" s="68"/>
      <c r="N1925" s="68"/>
      <c r="O1925" s="68"/>
      <c r="P1925" s="65" t="s">
        <v>8597</v>
      </c>
      <c r="Q1925" s="67"/>
    </row>
    <row r="1926" spans="1:17" ht="35.25" customHeight="1" x14ac:dyDescent="0.25">
      <c r="A1926" s="57" t="s">
        <v>9988</v>
      </c>
      <c r="B1926" s="58" t="s">
        <v>8125</v>
      </c>
      <c r="C1926" s="59" t="s">
        <v>8126</v>
      </c>
      <c r="D1926" s="115">
        <v>1500</v>
      </c>
      <c r="E1926" s="133" t="s">
        <v>8127</v>
      </c>
      <c r="F1926" s="59" t="s">
        <v>80</v>
      </c>
      <c r="G1926" s="59" t="s">
        <v>80</v>
      </c>
      <c r="H1926" s="58" t="s">
        <v>32</v>
      </c>
      <c r="I1926" s="58" t="s">
        <v>116</v>
      </c>
      <c r="J1926" s="59" t="s">
        <v>8128</v>
      </c>
      <c r="K1926" s="59" t="s">
        <v>8129</v>
      </c>
      <c r="L1926" s="58" t="s">
        <v>2779</v>
      </c>
      <c r="M1926" s="60"/>
      <c r="N1926" s="60"/>
      <c r="O1926" s="60"/>
      <c r="P1926" s="58" t="s">
        <v>8130</v>
      </c>
      <c r="Q1926" s="62"/>
    </row>
    <row r="1927" spans="1:17" ht="35.25" customHeight="1" x14ac:dyDescent="0.25">
      <c r="A1927" s="57" t="s">
        <v>9989</v>
      </c>
      <c r="B1927" s="58" t="s">
        <v>11352</v>
      </c>
      <c r="C1927" s="59" t="s">
        <v>8131</v>
      </c>
      <c r="D1927" s="115">
        <v>300</v>
      </c>
      <c r="E1927" s="129">
        <v>1887</v>
      </c>
      <c r="F1927" s="59" t="s">
        <v>8132</v>
      </c>
      <c r="G1927" s="59" t="s">
        <v>11353</v>
      </c>
      <c r="H1927" s="58" t="s">
        <v>115</v>
      </c>
      <c r="I1927" s="58" t="s">
        <v>116</v>
      </c>
      <c r="J1927" s="59" t="s">
        <v>8133</v>
      </c>
      <c r="K1927" s="59" t="s">
        <v>8134</v>
      </c>
      <c r="L1927" s="58" t="s">
        <v>10420</v>
      </c>
      <c r="M1927" s="60"/>
      <c r="N1927" s="60"/>
      <c r="O1927" s="58" t="s">
        <v>665</v>
      </c>
      <c r="P1927" s="58" t="s">
        <v>8135</v>
      </c>
      <c r="Q1927" s="62"/>
    </row>
    <row r="1928" spans="1:17" ht="35.25" customHeight="1" x14ac:dyDescent="0.25">
      <c r="A1928" s="57" t="s">
        <v>9990</v>
      </c>
      <c r="B1928" s="65" t="s">
        <v>8136</v>
      </c>
      <c r="C1928" s="66" t="s">
        <v>8137</v>
      </c>
      <c r="D1928" s="116">
        <v>30</v>
      </c>
      <c r="E1928" s="131">
        <v>1955</v>
      </c>
      <c r="F1928" s="66" t="s">
        <v>8138</v>
      </c>
      <c r="G1928" s="66" t="s">
        <v>2656</v>
      </c>
      <c r="H1928" s="65" t="s">
        <v>32</v>
      </c>
      <c r="I1928" s="65" t="s">
        <v>116</v>
      </c>
      <c r="J1928" s="66" t="s">
        <v>8139</v>
      </c>
      <c r="K1928" s="66" t="s">
        <v>8140</v>
      </c>
      <c r="L1928" s="65" t="s">
        <v>10420</v>
      </c>
      <c r="M1928" s="68"/>
      <c r="N1928" s="68"/>
      <c r="O1928" s="65" t="s">
        <v>665</v>
      </c>
      <c r="P1928" s="65" t="s">
        <v>8135</v>
      </c>
      <c r="Q1928" s="67"/>
    </row>
    <row r="1929" spans="1:17" ht="35.25" customHeight="1" x14ac:dyDescent="0.25">
      <c r="A1929" s="57" t="s">
        <v>9991</v>
      </c>
      <c r="B1929" s="58" t="s">
        <v>8369</v>
      </c>
      <c r="C1929" s="59" t="s">
        <v>8370</v>
      </c>
      <c r="D1929" s="115">
        <v>50</v>
      </c>
      <c r="E1929" s="129">
        <v>1892</v>
      </c>
      <c r="F1929" s="59" t="s">
        <v>8371</v>
      </c>
      <c r="G1929" s="59" t="s">
        <v>8372</v>
      </c>
      <c r="H1929" s="64" t="s">
        <v>8373</v>
      </c>
      <c r="I1929" s="58" t="s">
        <v>116</v>
      </c>
      <c r="J1929" s="59" t="s">
        <v>8374</v>
      </c>
      <c r="K1929" s="59" t="s">
        <v>8375</v>
      </c>
      <c r="L1929" s="58" t="s">
        <v>10415</v>
      </c>
      <c r="M1929" s="60"/>
      <c r="N1929" s="60"/>
      <c r="O1929" s="60" t="s">
        <v>665</v>
      </c>
      <c r="P1929" s="58" t="s">
        <v>8376</v>
      </c>
      <c r="Q1929" s="62"/>
    </row>
    <row r="1930" spans="1:17" ht="35.25" customHeight="1" x14ac:dyDescent="0.25">
      <c r="A1930" s="57" t="s">
        <v>9992</v>
      </c>
      <c r="B1930" s="58" t="s">
        <v>5914</v>
      </c>
      <c r="C1930" s="59" t="s">
        <v>8141</v>
      </c>
      <c r="D1930" s="115">
        <v>2400</v>
      </c>
      <c r="E1930" s="129">
        <v>1903</v>
      </c>
      <c r="F1930" s="59" t="s">
        <v>150</v>
      </c>
      <c r="G1930" s="59" t="s">
        <v>410</v>
      </c>
      <c r="H1930" s="58" t="s">
        <v>160</v>
      </c>
      <c r="I1930" s="58" t="s">
        <v>8142</v>
      </c>
      <c r="J1930" s="59" t="s">
        <v>8143</v>
      </c>
      <c r="K1930" s="59" t="s">
        <v>8144</v>
      </c>
      <c r="L1930" s="58" t="s">
        <v>10415</v>
      </c>
      <c r="M1930" s="60"/>
      <c r="N1930" s="60"/>
      <c r="O1930" s="60"/>
      <c r="P1930" s="60" t="s">
        <v>832</v>
      </c>
      <c r="Q1930" s="62"/>
    </row>
    <row r="1931" spans="1:17" ht="35.25" customHeight="1" x14ac:dyDescent="0.25">
      <c r="A1931" s="57" t="s">
        <v>9993</v>
      </c>
      <c r="B1931" s="58" t="s">
        <v>5914</v>
      </c>
      <c r="C1931" s="59" t="s">
        <v>8796</v>
      </c>
      <c r="D1931" s="115">
        <v>5200</v>
      </c>
      <c r="E1931" s="133" t="s">
        <v>8145</v>
      </c>
      <c r="F1931" s="59" t="s">
        <v>42</v>
      </c>
      <c r="G1931" s="59" t="s">
        <v>377</v>
      </c>
      <c r="H1931" s="58" t="s">
        <v>105</v>
      </c>
      <c r="I1931" s="58" t="s">
        <v>8146</v>
      </c>
      <c r="J1931" s="59" t="s">
        <v>8147</v>
      </c>
      <c r="K1931" s="59" t="s">
        <v>11355</v>
      </c>
      <c r="L1931" s="58" t="s">
        <v>10415</v>
      </c>
      <c r="M1931" s="60"/>
      <c r="N1931" s="60"/>
      <c r="O1931" s="60"/>
      <c r="P1931" s="60" t="s">
        <v>832</v>
      </c>
      <c r="Q1931" s="62"/>
    </row>
    <row r="1932" spans="1:17" ht="35.25" customHeight="1" x14ac:dyDescent="0.25">
      <c r="A1932" s="57" t="s">
        <v>9994</v>
      </c>
      <c r="B1932" s="58" t="s">
        <v>1966</v>
      </c>
      <c r="C1932" s="59" t="s">
        <v>8148</v>
      </c>
      <c r="D1932" s="115">
        <v>4500</v>
      </c>
      <c r="E1932" s="129">
        <v>1900</v>
      </c>
      <c r="F1932" s="59" t="s">
        <v>42</v>
      </c>
      <c r="G1932" s="59" t="s">
        <v>8149</v>
      </c>
      <c r="H1932" s="58" t="s">
        <v>105</v>
      </c>
      <c r="I1932" s="58" t="s">
        <v>8150</v>
      </c>
      <c r="J1932" s="59" t="s">
        <v>8151</v>
      </c>
      <c r="K1932" s="59" t="s">
        <v>8152</v>
      </c>
      <c r="L1932" s="58" t="s">
        <v>10415</v>
      </c>
      <c r="M1932" s="60"/>
      <c r="N1932" s="60"/>
      <c r="O1932" s="58" t="s">
        <v>8153</v>
      </c>
      <c r="P1932" s="58" t="s">
        <v>8154</v>
      </c>
      <c r="Q1932" s="62"/>
    </row>
    <row r="1933" spans="1:17" ht="35.25" customHeight="1" x14ac:dyDescent="0.25">
      <c r="A1933" s="57" t="s">
        <v>9995</v>
      </c>
      <c r="B1933" s="65" t="s">
        <v>80</v>
      </c>
      <c r="C1933" s="66" t="s">
        <v>8572</v>
      </c>
      <c r="D1933" s="116">
        <v>75</v>
      </c>
      <c r="E1933" s="132" t="s">
        <v>8571</v>
      </c>
      <c r="F1933" s="66" t="s">
        <v>5067</v>
      </c>
      <c r="G1933" s="66" t="s">
        <v>8573</v>
      </c>
      <c r="H1933" s="65" t="s">
        <v>32</v>
      </c>
      <c r="I1933" s="65" t="s">
        <v>116</v>
      </c>
      <c r="J1933" s="66" t="s">
        <v>2407</v>
      </c>
      <c r="K1933" s="66" t="s">
        <v>8574</v>
      </c>
      <c r="L1933" s="65" t="s">
        <v>10415</v>
      </c>
      <c r="M1933" s="68"/>
      <c r="N1933" s="68"/>
      <c r="O1933" s="68" t="s">
        <v>665</v>
      </c>
      <c r="P1933" s="65" t="s">
        <v>8575</v>
      </c>
      <c r="Q1933" s="67"/>
    </row>
    <row r="1934" spans="1:17" ht="35.25" customHeight="1" x14ac:dyDescent="0.25">
      <c r="A1934" s="57" t="s">
        <v>9996</v>
      </c>
      <c r="B1934" s="65" t="s">
        <v>887</v>
      </c>
      <c r="C1934" s="66" t="s">
        <v>8155</v>
      </c>
      <c r="D1934" s="116">
        <v>1500</v>
      </c>
      <c r="E1934" s="131">
        <v>1899</v>
      </c>
      <c r="F1934" s="66" t="s">
        <v>150</v>
      </c>
      <c r="G1934" s="66" t="s">
        <v>26</v>
      </c>
      <c r="H1934" s="65" t="s">
        <v>160</v>
      </c>
      <c r="I1934" s="65" t="s">
        <v>8156</v>
      </c>
      <c r="J1934" s="66" t="s">
        <v>8157</v>
      </c>
      <c r="K1934" s="66" t="s">
        <v>8158</v>
      </c>
      <c r="L1934" s="65" t="s">
        <v>10415</v>
      </c>
      <c r="M1934" s="68"/>
      <c r="N1934" s="68"/>
      <c r="O1934" s="68"/>
      <c r="P1934" s="68" t="s">
        <v>8795</v>
      </c>
      <c r="Q1934" s="67"/>
    </row>
    <row r="1935" spans="1:17" ht="35.25" customHeight="1" x14ac:dyDescent="0.25">
      <c r="A1935" s="57" t="s">
        <v>9997</v>
      </c>
      <c r="B1935" s="58" t="s">
        <v>80</v>
      </c>
      <c r="C1935" s="59" t="s">
        <v>8159</v>
      </c>
      <c r="D1935" s="115">
        <v>6500</v>
      </c>
      <c r="E1935" s="133" t="s">
        <v>8160</v>
      </c>
      <c r="F1935" s="59" t="s">
        <v>1302</v>
      </c>
      <c r="G1935" s="59" t="s">
        <v>350</v>
      </c>
      <c r="H1935" s="58" t="s">
        <v>105</v>
      </c>
      <c r="I1935" s="58" t="s">
        <v>1937</v>
      </c>
      <c r="J1935" s="59" t="s">
        <v>6510</v>
      </c>
      <c r="K1935" s="59" t="s">
        <v>11356</v>
      </c>
      <c r="L1935" s="58" t="s">
        <v>10415</v>
      </c>
      <c r="M1935" s="60"/>
      <c r="N1935" s="60"/>
      <c r="O1935" s="60"/>
      <c r="P1935" s="60" t="s">
        <v>11227</v>
      </c>
      <c r="Q1935" s="62"/>
    </row>
    <row r="1936" spans="1:17" ht="35.25" customHeight="1" x14ac:dyDescent="0.25">
      <c r="A1936" s="57" t="s">
        <v>9998</v>
      </c>
      <c r="B1936" s="58" t="s">
        <v>1447</v>
      </c>
      <c r="C1936" s="59" t="s">
        <v>8177</v>
      </c>
      <c r="D1936" s="115">
        <v>40</v>
      </c>
      <c r="E1936" s="129">
        <v>1894</v>
      </c>
      <c r="F1936" s="59" t="s">
        <v>42</v>
      </c>
      <c r="G1936" s="59" t="s">
        <v>1449</v>
      </c>
      <c r="H1936" s="58" t="s">
        <v>115</v>
      </c>
      <c r="I1936" s="58" t="s">
        <v>8178</v>
      </c>
      <c r="J1936" s="59" t="s">
        <v>1451</v>
      </c>
      <c r="K1936" s="59" t="s">
        <v>1452</v>
      </c>
      <c r="L1936" s="58" t="s">
        <v>10415</v>
      </c>
      <c r="M1936" s="60"/>
      <c r="N1936" s="60"/>
      <c r="O1936" s="60"/>
      <c r="P1936" s="58" t="s">
        <v>1466</v>
      </c>
      <c r="Q1936" s="62"/>
    </row>
    <row r="1937" spans="1:17" ht="35.25" customHeight="1" x14ac:dyDescent="0.25">
      <c r="A1937" s="57" t="s">
        <v>9999</v>
      </c>
      <c r="B1937" s="65" t="s">
        <v>8172</v>
      </c>
      <c r="C1937" s="66" t="s">
        <v>8173</v>
      </c>
      <c r="D1937" s="116">
        <v>40</v>
      </c>
      <c r="E1937" s="131">
        <v>1848</v>
      </c>
      <c r="F1937" s="66" t="s">
        <v>150</v>
      </c>
      <c r="G1937" s="66" t="s">
        <v>8174</v>
      </c>
      <c r="H1937" s="65" t="s">
        <v>115</v>
      </c>
      <c r="I1937" s="65" t="s">
        <v>8175</v>
      </c>
      <c r="J1937" s="66" t="s">
        <v>2498</v>
      </c>
      <c r="K1937" s="66" t="s">
        <v>8176</v>
      </c>
      <c r="L1937" s="65" t="s">
        <v>10415</v>
      </c>
      <c r="M1937" s="68"/>
      <c r="N1937" s="68">
        <v>1</v>
      </c>
      <c r="O1937" s="65" t="s">
        <v>665</v>
      </c>
      <c r="P1937" s="65" t="s">
        <v>8171</v>
      </c>
      <c r="Q1937" s="67"/>
    </row>
    <row r="1938" spans="1:17" ht="35.25" customHeight="1" x14ac:dyDescent="0.25">
      <c r="A1938" s="57" t="s">
        <v>10000</v>
      </c>
      <c r="B1938" s="58" t="s">
        <v>80</v>
      </c>
      <c r="C1938" s="59" t="s">
        <v>11357</v>
      </c>
      <c r="D1938" s="115">
        <v>40</v>
      </c>
      <c r="E1938" s="129">
        <v>1867</v>
      </c>
      <c r="F1938" s="59" t="s">
        <v>378</v>
      </c>
      <c r="G1938" s="59" t="s">
        <v>8168</v>
      </c>
      <c r="H1938" s="58" t="s">
        <v>115</v>
      </c>
      <c r="I1938" s="58" t="s">
        <v>8169</v>
      </c>
      <c r="J1938" s="59" t="s">
        <v>2498</v>
      </c>
      <c r="K1938" s="59" t="s">
        <v>8170</v>
      </c>
      <c r="L1938" s="58" t="s">
        <v>10415</v>
      </c>
      <c r="M1938" s="60"/>
      <c r="N1938" s="60"/>
      <c r="O1938" s="60"/>
      <c r="P1938" s="58" t="s">
        <v>8171</v>
      </c>
      <c r="Q1938" s="62"/>
    </row>
    <row r="1939" spans="1:17" ht="35.25" customHeight="1" x14ac:dyDescent="0.25">
      <c r="A1939" s="57" t="s">
        <v>10001</v>
      </c>
      <c r="B1939" s="58" t="s">
        <v>8183</v>
      </c>
      <c r="C1939" s="59" t="s">
        <v>8657</v>
      </c>
      <c r="D1939" s="115">
        <v>35</v>
      </c>
      <c r="E1939" s="129">
        <v>1896</v>
      </c>
      <c r="F1939" s="59" t="s">
        <v>378</v>
      </c>
      <c r="G1939" s="59" t="s">
        <v>8184</v>
      </c>
      <c r="H1939" s="58" t="s">
        <v>32</v>
      </c>
      <c r="I1939" s="58" t="s">
        <v>8656</v>
      </c>
      <c r="J1939" s="59" t="s">
        <v>8185</v>
      </c>
      <c r="K1939" s="59" t="s">
        <v>8186</v>
      </c>
      <c r="L1939" s="58" t="s">
        <v>10415</v>
      </c>
      <c r="M1939" s="60"/>
      <c r="N1939" s="58"/>
      <c r="O1939" s="58"/>
      <c r="P1939" s="58" t="s">
        <v>10727</v>
      </c>
      <c r="Q1939" s="62"/>
    </row>
    <row r="1940" spans="1:17" ht="35.25" customHeight="1" x14ac:dyDescent="0.25">
      <c r="A1940" s="57" t="s">
        <v>10002</v>
      </c>
      <c r="B1940" s="58" t="s">
        <v>8183</v>
      </c>
      <c r="C1940" s="59" t="s">
        <v>8658</v>
      </c>
      <c r="D1940" s="115">
        <v>35</v>
      </c>
      <c r="E1940" s="129">
        <v>1896</v>
      </c>
      <c r="F1940" s="59" t="s">
        <v>378</v>
      </c>
      <c r="G1940" s="59" t="s">
        <v>8184</v>
      </c>
      <c r="H1940" s="58" t="s">
        <v>32</v>
      </c>
      <c r="I1940" s="58" t="s">
        <v>8656</v>
      </c>
      <c r="J1940" s="59" t="s">
        <v>8185</v>
      </c>
      <c r="K1940" s="59" t="s">
        <v>8186</v>
      </c>
      <c r="L1940" s="58" t="s">
        <v>10415</v>
      </c>
      <c r="M1940" s="60"/>
      <c r="N1940" s="58"/>
      <c r="O1940" s="58"/>
      <c r="P1940" s="58" t="s">
        <v>10727</v>
      </c>
      <c r="Q1940" s="62"/>
    </row>
    <row r="1941" spans="1:17" ht="35.25" customHeight="1" x14ac:dyDescent="0.25">
      <c r="A1941" s="57" t="s">
        <v>10003</v>
      </c>
      <c r="B1941" s="58" t="s">
        <v>8183</v>
      </c>
      <c r="C1941" s="59" t="s">
        <v>8659</v>
      </c>
      <c r="D1941" s="115">
        <v>35</v>
      </c>
      <c r="E1941" s="129">
        <v>1896</v>
      </c>
      <c r="F1941" s="59" t="s">
        <v>378</v>
      </c>
      <c r="G1941" s="59" t="s">
        <v>8184</v>
      </c>
      <c r="H1941" s="58" t="s">
        <v>32</v>
      </c>
      <c r="I1941" s="58" t="s">
        <v>8656</v>
      </c>
      <c r="J1941" s="59" t="s">
        <v>8185</v>
      </c>
      <c r="K1941" s="59" t="s">
        <v>8186</v>
      </c>
      <c r="L1941" s="58" t="s">
        <v>10415</v>
      </c>
      <c r="M1941" s="60"/>
      <c r="N1941" s="58"/>
      <c r="O1941" s="58"/>
      <c r="P1941" s="58" t="s">
        <v>10727</v>
      </c>
      <c r="Q1941" s="62"/>
    </row>
    <row r="1942" spans="1:17" ht="35.25" customHeight="1" x14ac:dyDescent="0.25">
      <c r="A1942" s="57" t="s">
        <v>10004</v>
      </c>
      <c r="B1942" s="58" t="s">
        <v>8183</v>
      </c>
      <c r="C1942" s="59" t="s">
        <v>8660</v>
      </c>
      <c r="D1942" s="115">
        <v>35</v>
      </c>
      <c r="E1942" s="129">
        <v>1896</v>
      </c>
      <c r="F1942" s="59" t="s">
        <v>378</v>
      </c>
      <c r="G1942" s="59" t="s">
        <v>8184</v>
      </c>
      <c r="H1942" s="58" t="s">
        <v>32</v>
      </c>
      <c r="I1942" s="58" t="s">
        <v>8656</v>
      </c>
      <c r="J1942" s="59" t="s">
        <v>8185</v>
      </c>
      <c r="K1942" s="59" t="s">
        <v>8186</v>
      </c>
      <c r="L1942" s="58" t="s">
        <v>10415</v>
      </c>
      <c r="M1942" s="60"/>
      <c r="N1942" s="58"/>
      <c r="O1942" s="58"/>
      <c r="P1942" s="58" t="s">
        <v>10727</v>
      </c>
      <c r="Q1942" s="62"/>
    </row>
    <row r="1943" spans="1:17" ht="35.25" customHeight="1" x14ac:dyDescent="0.25">
      <c r="A1943" s="57" t="s">
        <v>10005</v>
      </c>
      <c r="B1943" s="58" t="s">
        <v>8183</v>
      </c>
      <c r="C1943" s="59" t="s">
        <v>8661</v>
      </c>
      <c r="D1943" s="115">
        <v>35</v>
      </c>
      <c r="E1943" s="129">
        <v>1896</v>
      </c>
      <c r="F1943" s="59" t="s">
        <v>378</v>
      </c>
      <c r="G1943" s="59" t="s">
        <v>8184</v>
      </c>
      <c r="H1943" s="58" t="s">
        <v>32</v>
      </c>
      <c r="I1943" s="58" t="s">
        <v>8656</v>
      </c>
      <c r="J1943" s="59" t="s">
        <v>8185</v>
      </c>
      <c r="K1943" s="59" t="s">
        <v>8186</v>
      </c>
      <c r="L1943" s="58" t="s">
        <v>10415</v>
      </c>
      <c r="M1943" s="60"/>
      <c r="N1943" s="58"/>
      <c r="O1943" s="58"/>
      <c r="P1943" s="58" t="s">
        <v>10727</v>
      </c>
      <c r="Q1943" s="62"/>
    </row>
    <row r="1944" spans="1:17" ht="35.25" customHeight="1" x14ac:dyDescent="0.25">
      <c r="A1944" s="57" t="s">
        <v>10006</v>
      </c>
      <c r="B1944" s="58" t="s">
        <v>8183</v>
      </c>
      <c r="C1944" s="59" t="s">
        <v>8662</v>
      </c>
      <c r="D1944" s="115">
        <v>35</v>
      </c>
      <c r="E1944" s="129">
        <v>1896</v>
      </c>
      <c r="F1944" s="59" t="s">
        <v>378</v>
      </c>
      <c r="G1944" s="59" t="s">
        <v>8184</v>
      </c>
      <c r="H1944" s="58" t="s">
        <v>32</v>
      </c>
      <c r="I1944" s="58" t="s">
        <v>8656</v>
      </c>
      <c r="J1944" s="59" t="s">
        <v>8185</v>
      </c>
      <c r="K1944" s="59" t="s">
        <v>8186</v>
      </c>
      <c r="L1944" s="58" t="s">
        <v>10415</v>
      </c>
      <c r="M1944" s="60"/>
      <c r="N1944" s="58"/>
      <c r="O1944" s="58"/>
      <c r="P1944" s="58" t="s">
        <v>10727</v>
      </c>
      <c r="Q1944" s="62"/>
    </row>
    <row r="1945" spans="1:17" ht="35.25" customHeight="1" x14ac:dyDescent="0.25">
      <c r="A1945" s="57" t="s">
        <v>10007</v>
      </c>
      <c r="B1945" s="58" t="s">
        <v>8183</v>
      </c>
      <c r="C1945" s="59" t="s">
        <v>8663</v>
      </c>
      <c r="D1945" s="115">
        <v>35</v>
      </c>
      <c r="E1945" s="129">
        <v>1896</v>
      </c>
      <c r="F1945" s="59" t="s">
        <v>378</v>
      </c>
      <c r="G1945" s="59" t="s">
        <v>8184</v>
      </c>
      <c r="H1945" s="58" t="s">
        <v>32</v>
      </c>
      <c r="I1945" s="58" t="s">
        <v>8656</v>
      </c>
      <c r="J1945" s="59" t="s">
        <v>8185</v>
      </c>
      <c r="K1945" s="59" t="s">
        <v>8186</v>
      </c>
      <c r="L1945" s="58" t="s">
        <v>10415</v>
      </c>
      <c r="M1945" s="60"/>
      <c r="N1945" s="58"/>
      <c r="O1945" s="58"/>
      <c r="P1945" s="58" t="s">
        <v>10727</v>
      </c>
      <c r="Q1945" s="62"/>
    </row>
    <row r="1946" spans="1:17" ht="35.25" customHeight="1" x14ac:dyDescent="0.25">
      <c r="A1946" s="57" t="s">
        <v>10008</v>
      </c>
      <c r="B1946" s="58" t="s">
        <v>8183</v>
      </c>
      <c r="C1946" s="59" t="s">
        <v>8665</v>
      </c>
      <c r="D1946" s="115">
        <v>35</v>
      </c>
      <c r="E1946" s="129">
        <v>1896</v>
      </c>
      <c r="F1946" s="59" t="s">
        <v>378</v>
      </c>
      <c r="G1946" s="59" t="s">
        <v>8184</v>
      </c>
      <c r="H1946" s="58" t="s">
        <v>32</v>
      </c>
      <c r="I1946" s="58" t="s">
        <v>8656</v>
      </c>
      <c r="J1946" s="59" t="s">
        <v>8185</v>
      </c>
      <c r="K1946" s="59" t="s">
        <v>8186</v>
      </c>
      <c r="L1946" s="58" t="s">
        <v>10415</v>
      </c>
      <c r="M1946" s="60"/>
      <c r="N1946" s="58"/>
      <c r="O1946" s="58"/>
      <c r="P1946" s="58" t="s">
        <v>10727</v>
      </c>
      <c r="Q1946" s="62"/>
    </row>
    <row r="1947" spans="1:17" ht="35.25" customHeight="1" x14ac:dyDescent="0.25">
      <c r="A1947" s="57" t="s">
        <v>10009</v>
      </c>
      <c r="B1947" s="58" t="s">
        <v>8183</v>
      </c>
      <c r="C1947" s="59" t="s">
        <v>8664</v>
      </c>
      <c r="D1947" s="115">
        <v>35</v>
      </c>
      <c r="E1947" s="129">
        <v>1896</v>
      </c>
      <c r="F1947" s="59" t="s">
        <v>378</v>
      </c>
      <c r="G1947" s="59" t="s">
        <v>8184</v>
      </c>
      <c r="H1947" s="58" t="s">
        <v>32</v>
      </c>
      <c r="I1947" s="58" t="s">
        <v>8656</v>
      </c>
      <c r="J1947" s="59" t="s">
        <v>8185</v>
      </c>
      <c r="K1947" s="59" t="s">
        <v>8186</v>
      </c>
      <c r="L1947" s="58" t="s">
        <v>10415</v>
      </c>
      <c r="M1947" s="60"/>
      <c r="N1947" s="58"/>
      <c r="O1947" s="58"/>
      <c r="P1947" s="58" t="s">
        <v>10727</v>
      </c>
      <c r="Q1947" s="62"/>
    </row>
    <row r="1948" spans="1:17" ht="35.25" customHeight="1" x14ac:dyDescent="0.25">
      <c r="A1948" s="57" t="s">
        <v>10010</v>
      </c>
      <c r="B1948" s="58" t="s">
        <v>8183</v>
      </c>
      <c r="C1948" s="59" t="s">
        <v>8666</v>
      </c>
      <c r="D1948" s="115">
        <v>35</v>
      </c>
      <c r="E1948" s="129">
        <v>1896</v>
      </c>
      <c r="F1948" s="59" t="s">
        <v>378</v>
      </c>
      <c r="G1948" s="59" t="s">
        <v>8184</v>
      </c>
      <c r="H1948" s="58" t="s">
        <v>32</v>
      </c>
      <c r="I1948" s="58" t="s">
        <v>8656</v>
      </c>
      <c r="J1948" s="59" t="s">
        <v>8185</v>
      </c>
      <c r="K1948" s="59" t="s">
        <v>8186</v>
      </c>
      <c r="L1948" s="58" t="s">
        <v>10415</v>
      </c>
      <c r="M1948" s="60"/>
      <c r="N1948" s="58"/>
      <c r="O1948" s="58"/>
      <c r="P1948" s="58" t="s">
        <v>10727</v>
      </c>
      <c r="Q1948" s="62"/>
    </row>
    <row r="1949" spans="1:17" ht="35.25" customHeight="1" x14ac:dyDescent="0.25">
      <c r="A1949" s="57" t="s">
        <v>10011</v>
      </c>
      <c r="B1949" s="58" t="s">
        <v>8183</v>
      </c>
      <c r="C1949" s="59" t="s">
        <v>8667</v>
      </c>
      <c r="D1949" s="115">
        <v>35</v>
      </c>
      <c r="E1949" s="129">
        <v>1896</v>
      </c>
      <c r="F1949" s="59" t="s">
        <v>378</v>
      </c>
      <c r="G1949" s="59" t="s">
        <v>8184</v>
      </c>
      <c r="H1949" s="58" t="s">
        <v>32</v>
      </c>
      <c r="I1949" s="58" t="s">
        <v>8656</v>
      </c>
      <c r="J1949" s="59" t="s">
        <v>8185</v>
      </c>
      <c r="K1949" s="59" t="s">
        <v>8186</v>
      </c>
      <c r="L1949" s="58" t="s">
        <v>10415</v>
      </c>
      <c r="M1949" s="60"/>
      <c r="N1949" s="58"/>
      <c r="O1949" s="58"/>
      <c r="P1949" s="58" t="s">
        <v>10727</v>
      </c>
      <c r="Q1949" s="62"/>
    </row>
    <row r="1950" spans="1:17" ht="35.25" customHeight="1" x14ac:dyDescent="0.25">
      <c r="A1950" s="57" t="s">
        <v>10012</v>
      </c>
      <c r="B1950" s="58" t="s">
        <v>8183</v>
      </c>
      <c r="C1950" s="59" t="s">
        <v>8668</v>
      </c>
      <c r="D1950" s="115">
        <v>35</v>
      </c>
      <c r="E1950" s="129">
        <v>1896</v>
      </c>
      <c r="F1950" s="59" t="s">
        <v>378</v>
      </c>
      <c r="G1950" s="59" t="s">
        <v>8184</v>
      </c>
      <c r="H1950" s="58" t="s">
        <v>32</v>
      </c>
      <c r="I1950" s="58" t="s">
        <v>8656</v>
      </c>
      <c r="J1950" s="59" t="s">
        <v>8185</v>
      </c>
      <c r="K1950" s="59" t="s">
        <v>8186</v>
      </c>
      <c r="L1950" s="58" t="s">
        <v>10415</v>
      </c>
      <c r="M1950" s="60"/>
      <c r="N1950" s="58"/>
      <c r="O1950" s="58"/>
      <c r="P1950" s="58" t="s">
        <v>10727</v>
      </c>
      <c r="Q1950" s="62"/>
    </row>
    <row r="1951" spans="1:17" ht="35.25" customHeight="1" x14ac:dyDescent="0.25">
      <c r="A1951" s="57" t="s">
        <v>10013</v>
      </c>
      <c r="B1951" s="58" t="s">
        <v>8183</v>
      </c>
      <c r="C1951" s="59" t="s">
        <v>8669</v>
      </c>
      <c r="D1951" s="115">
        <v>35</v>
      </c>
      <c r="E1951" s="129">
        <v>1896</v>
      </c>
      <c r="F1951" s="59" t="s">
        <v>378</v>
      </c>
      <c r="G1951" s="59" t="s">
        <v>8184</v>
      </c>
      <c r="H1951" s="58" t="s">
        <v>32</v>
      </c>
      <c r="I1951" s="58" t="s">
        <v>8656</v>
      </c>
      <c r="J1951" s="59" t="s">
        <v>8185</v>
      </c>
      <c r="K1951" s="59" t="s">
        <v>8186</v>
      </c>
      <c r="L1951" s="58" t="s">
        <v>10415</v>
      </c>
      <c r="M1951" s="60"/>
      <c r="N1951" s="58"/>
      <c r="O1951" s="58"/>
      <c r="P1951" s="58" t="s">
        <v>10727</v>
      </c>
      <c r="Q1951" s="62"/>
    </row>
    <row r="1952" spans="1:17" ht="35.25" customHeight="1" x14ac:dyDescent="0.25">
      <c r="A1952" s="57" t="s">
        <v>10014</v>
      </c>
      <c r="B1952" s="58" t="s">
        <v>8183</v>
      </c>
      <c r="C1952" s="59" t="s">
        <v>8670</v>
      </c>
      <c r="D1952" s="115">
        <v>35</v>
      </c>
      <c r="E1952" s="129">
        <v>1896</v>
      </c>
      <c r="F1952" s="59" t="s">
        <v>378</v>
      </c>
      <c r="G1952" s="59" t="s">
        <v>8184</v>
      </c>
      <c r="H1952" s="58" t="s">
        <v>32</v>
      </c>
      <c r="I1952" s="58" t="s">
        <v>8656</v>
      </c>
      <c r="J1952" s="59" t="s">
        <v>8185</v>
      </c>
      <c r="K1952" s="59" t="s">
        <v>8186</v>
      </c>
      <c r="L1952" s="58" t="s">
        <v>10415</v>
      </c>
      <c r="M1952" s="60"/>
      <c r="N1952" s="58"/>
      <c r="O1952" s="58"/>
      <c r="P1952" s="58" t="s">
        <v>10727</v>
      </c>
      <c r="Q1952" s="62"/>
    </row>
    <row r="1953" spans="1:17" ht="35.25" customHeight="1" x14ac:dyDescent="0.25">
      <c r="A1953" s="57" t="s">
        <v>10015</v>
      </c>
      <c r="B1953" s="58" t="s">
        <v>8183</v>
      </c>
      <c r="C1953" s="59" t="s">
        <v>8671</v>
      </c>
      <c r="D1953" s="115">
        <v>35</v>
      </c>
      <c r="E1953" s="129">
        <v>1896</v>
      </c>
      <c r="F1953" s="59" t="s">
        <v>378</v>
      </c>
      <c r="G1953" s="59" t="s">
        <v>8184</v>
      </c>
      <c r="H1953" s="58" t="s">
        <v>32</v>
      </c>
      <c r="I1953" s="58" t="s">
        <v>8656</v>
      </c>
      <c r="J1953" s="59" t="s">
        <v>8185</v>
      </c>
      <c r="K1953" s="59" t="s">
        <v>8186</v>
      </c>
      <c r="L1953" s="58" t="s">
        <v>10415</v>
      </c>
      <c r="M1953" s="60"/>
      <c r="N1953" s="58"/>
      <c r="O1953" s="58"/>
      <c r="P1953" s="58" t="s">
        <v>10727</v>
      </c>
      <c r="Q1953" s="62"/>
    </row>
    <row r="1954" spans="1:17" ht="35.25" customHeight="1" x14ac:dyDescent="0.25">
      <c r="A1954" s="57" t="s">
        <v>10016</v>
      </c>
      <c r="B1954" s="58" t="s">
        <v>8183</v>
      </c>
      <c r="C1954" s="59" t="s">
        <v>8672</v>
      </c>
      <c r="D1954" s="115">
        <v>35</v>
      </c>
      <c r="E1954" s="129">
        <v>1896</v>
      </c>
      <c r="F1954" s="59" t="s">
        <v>378</v>
      </c>
      <c r="G1954" s="59" t="s">
        <v>8184</v>
      </c>
      <c r="H1954" s="58" t="s">
        <v>32</v>
      </c>
      <c r="I1954" s="58" t="s">
        <v>8656</v>
      </c>
      <c r="J1954" s="59" t="s">
        <v>8185</v>
      </c>
      <c r="K1954" s="59" t="s">
        <v>8186</v>
      </c>
      <c r="L1954" s="58" t="s">
        <v>10415</v>
      </c>
      <c r="M1954" s="60"/>
      <c r="N1954" s="58"/>
      <c r="O1954" s="58"/>
      <c r="P1954" s="58" t="s">
        <v>10727</v>
      </c>
      <c r="Q1954" s="62"/>
    </row>
    <row r="1955" spans="1:17" ht="35.25" customHeight="1" x14ac:dyDescent="0.25">
      <c r="A1955" s="57" t="s">
        <v>10017</v>
      </c>
      <c r="B1955" s="65" t="s">
        <v>8179</v>
      </c>
      <c r="C1955" s="66" t="s">
        <v>11358</v>
      </c>
      <c r="D1955" s="116">
        <v>40</v>
      </c>
      <c r="E1955" s="132" t="s">
        <v>8180</v>
      </c>
      <c r="F1955" s="66" t="s">
        <v>150</v>
      </c>
      <c r="G1955" s="66" t="s">
        <v>11359</v>
      </c>
      <c r="H1955" s="65" t="s">
        <v>105</v>
      </c>
      <c r="I1955" s="65" t="s">
        <v>116</v>
      </c>
      <c r="J1955" s="66" t="s">
        <v>8181</v>
      </c>
      <c r="K1955" s="66" t="s">
        <v>8182</v>
      </c>
      <c r="L1955" s="65" t="s">
        <v>10415</v>
      </c>
      <c r="M1955" s="68"/>
      <c r="N1955" s="68"/>
      <c r="O1955" s="68"/>
      <c r="P1955" s="65" t="s">
        <v>10601</v>
      </c>
      <c r="Q1955" s="67"/>
    </row>
    <row r="1956" spans="1:17" ht="35.25" customHeight="1" x14ac:dyDescent="0.25">
      <c r="A1956" s="57" t="s">
        <v>10018</v>
      </c>
      <c r="B1956" s="58" t="s">
        <v>8165</v>
      </c>
      <c r="C1956" s="59" t="s">
        <v>8678</v>
      </c>
      <c r="D1956" s="115">
        <v>40</v>
      </c>
      <c r="E1956" s="129">
        <v>1900</v>
      </c>
      <c r="F1956" s="59" t="s">
        <v>378</v>
      </c>
      <c r="G1956" s="59" t="s">
        <v>2536</v>
      </c>
      <c r="H1956" s="58" t="s">
        <v>115</v>
      </c>
      <c r="I1956" s="58" t="s">
        <v>8166</v>
      </c>
      <c r="J1956" s="59" t="s">
        <v>1129</v>
      </c>
      <c r="K1956" s="59" t="s">
        <v>8167</v>
      </c>
      <c r="L1956" s="58" t="s">
        <v>10415</v>
      </c>
      <c r="M1956" s="60"/>
      <c r="N1956" s="60"/>
      <c r="O1956" s="60"/>
      <c r="P1956" s="58" t="s">
        <v>5783</v>
      </c>
      <c r="Q1956" s="62"/>
    </row>
    <row r="1957" spans="1:17" ht="35.25" customHeight="1" x14ac:dyDescent="0.25">
      <c r="A1957" s="57" t="s">
        <v>10019</v>
      </c>
      <c r="B1957" s="58" t="s">
        <v>8165</v>
      </c>
      <c r="C1957" s="59" t="s">
        <v>8673</v>
      </c>
      <c r="D1957" s="115">
        <v>40</v>
      </c>
      <c r="E1957" s="129">
        <v>1900</v>
      </c>
      <c r="F1957" s="59" t="s">
        <v>378</v>
      </c>
      <c r="G1957" s="59" t="s">
        <v>2536</v>
      </c>
      <c r="H1957" s="58" t="s">
        <v>115</v>
      </c>
      <c r="I1957" s="58" t="s">
        <v>8166</v>
      </c>
      <c r="J1957" s="59" t="s">
        <v>1129</v>
      </c>
      <c r="K1957" s="59" t="s">
        <v>8167</v>
      </c>
      <c r="L1957" s="58" t="s">
        <v>10415</v>
      </c>
      <c r="M1957" s="60"/>
      <c r="N1957" s="60"/>
      <c r="O1957" s="60"/>
      <c r="P1957" s="58" t="s">
        <v>5783</v>
      </c>
      <c r="Q1957" s="62"/>
    </row>
    <row r="1958" spans="1:17" ht="35.25" customHeight="1" x14ac:dyDescent="0.25">
      <c r="A1958" s="57" t="s">
        <v>10020</v>
      </c>
      <c r="B1958" s="65" t="s">
        <v>11638</v>
      </c>
      <c r="C1958" s="66" t="s">
        <v>11360</v>
      </c>
      <c r="D1958" s="116">
        <v>40</v>
      </c>
      <c r="E1958" s="131">
        <v>1848</v>
      </c>
      <c r="F1958" s="66" t="s">
        <v>150</v>
      </c>
      <c r="G1958" s="66" t="s">
        <v>8161</v>
      </c>
      <c r="H1958" s="65" t="s">
        <v>32</v>
      </c>
      <c r="I1958" s="65" t="s">
        <v>116</v>
      </c>
      <c r="J1958" s="66" t="s">
        <v>8162</v>
      </c>
      <c r="K1958" s="93" t="s">
        <v>8163</v>
      </c>
      <c r="L1958" s="85" t="s">
        <v>10415</v>
      </c>
      <c r="M1958" s="68"/>
      <c r="N1958" s="68"/>
      <c r="O1958" s="68"/>
      <c r="P1958" s="65" t="s">
        <v>8164</v>
      </c>
      <c r="Q1958" s="67"/>
    </row>
    <row r="1959" spans="1:17" ht="35.25" customHeight="1" x14ac:dyDescent="0.25">
      <c r="A1959" s="57" t="s">
        <v>10021</v>
      </c>
      <c r="B1959" s="65" t="s">
        <v>8193</v>
      </c>
      <c r="C1959" s="66" t="s">
        <v>9837</v>
      </c>
      <c r="D1959" s="116">
        <v>40</v>
      </c>
      <c r="E1959" s="131">
        <v>1956</v>
      </c>
      <c r="F1959" s="66" t="s">
        <v>42</v>
      </c>
      <c r="G1959" s="66" t="s">
        <v>8194</v>
      </c>
      <c r="H1959" s="65" t="s">
        <v>32</v>
      </c>
      <c r="I1959" s="65" t="s">
        <v>8195</v>
      </c>
      <c r="J1959" s="66" t="s">
        <v>8196</v>
      </c>
      <c r="K1959" s="66" t="s">
        <v>8197</v>
      </c>
      <c r="L1959" s="65" t="s">
        <v>10415</v>
      </c>
      <c r="M1959" s="68"/>
      <c r="N1959" s="68"/>
      <c r="O1959" s="68"/>
      <c r="P1959" s="65" t="s">
        <v>832</v>
      </c>
      <c r="Q1959" s="67"/>
    </row>
    <row r="1960" spans="1:17" ht="35.25" customHeight="1" x14ac:dyDescent="0.25">
      <c r="A1960" s="57" t="s">
        <v>10022</v>
      </c>
      <c r="B1960" s="58" t="s">
        <v>8193</v>
      </c>
      <c r="C1960" s="59" t="s">
        <v>9836</v>
      </c>
      <c r="D1960" s="115">
        <v>40</v>
      </c>
      <c r="E1960" s="129">
        <v>1956</v>
      </c>
      <c r="F1960" s="59" t="s">
        <v>42</v>
      </c>
      <c r="G1960" s="59" t="s">
        <v>8194</v>
      </c>
      <c r="H1960" s="58" t="s">
        <v>32</v>
      </c>
      <c r="I1960" s="58" t="s">
        <v>8195</v>
      </c>
      <c r="J1960" s="59" t="s">
        <v>8196</v>
      </c>
      <c r="K1960" s="59" t="s">
        <v>8197</v>
      </c>
      <c r="L1960" s="58" t="s">
        <v>10415</v>
      </c>
      <c r="M1960" s="60"/>
      <c r="N1960" s="60"/>
      <c r="O1960" s="58" t="s">
        <v>8198</v>
      </c>
      <c r="P1960" s="58" t="s">
        <v>832</v>
      </c>
      <c r="Q1960" s="62"/>
    </row>
    <row r="1961" spans="1:17" ht="35.25" customHeight="1" x14ac:dyDescent="0.25">
      <c r="A1961" s="57" t="s">
        <v>10023</v>
      </c>
      <c r="B1961" s="58" t="s">
        <v>8187</v>
      </c>
      <c r="C1961" s="59" t="s">
        <v>8674</v>
      </c>
      <c r="D1961" s="115">
        <v>40</v>
      </c>
      <c r="E1961" s="129">
        <v>1852</v>
      </c>
      <c r="F1961" s="59" t="s">
        <v>150</v>
      </c>
      <c r="G1961" s="59" t="s">
        <v>311</v>
      </c>
      <c r="H1961" s="58" t="s">
        <v>160</v>
      </c>
      <c r="I1961" s="58" t="s">
        <v>1827</v>
      </c>
      <c r="J1961" s="59" t="s">
        <v>1154</v>
      </c>
      <c r="K1961" s="59" t="s">
        <v>8188</v>
      </c>
      <c r="L1961" s="58" t="s">
        <v>10415</v>
      </c>
      <c r="M1961" s="60"/>
      <c r="N1961" s="60"/>
      <c r="O1961" s="60"/>
      <c r="P1961" s="60" t="s">
        <v>8794</v>
      </c>
      <c r="Q1961" s="62"/>
    </row>
    <row r="1962" spans="1:17" ht="35.25" customHeight="1" x14ac:dyDescent="0.25">
      <c r="A1962" s="57" t="s">
        <v>10024</v>
      </c>
      <c r="B1962" s="58" t="s">
        <v>8187</v>
      </c>
      <c r="C1962" s="59" t="s">
        <v>8675</v>
      </c>
      <c r="D1962" s="115">
        <v>40</v>
      </c>
      <c r="E1962" s="129">
        <v>1852</v>
      </c>
      <c r="F1962" s="59" t="s">
        <v>150</v>
      </c>
      <c r="G1962" s="59" t="s">
        <v>311</v>
      </c>
      <c r="H1962" s="58" t="s">
        <v>160</v>
      </c>
      <c r="I1962" s="58" t="s">
        <v>1827</v>
      </c>
      <c r="J1962" s="59" t="s">
        <v>1154</v>
      </c>
      <c r="K1962" s="59" t="s">
        <v>8188</v>
      </c>
      <c r="L1962" s="58" t="s">
        <v>10415</v>
      </c>
      <c r="M1962" s="60"/>
      <c r="N1962" s="60"/>
      <c r="O1962" s="60"/>
      <c r="P1962" s="60" t="s">
        <v>832</v>
      </c>
      <c r="Q1962" s="62"/>
    </row>
    <row r="1963" spans="1:17" ht="35.25" customHeight="1" x14ac:dyDescent="0.25">
      <c r="A1963" s="57" t="s">
        <v>10025</v>
      </c>
      <c r="B1963" s="58" t="s">
        <v>8187</v>
      </c>
      <c r="C1963" s="59" t="s">
        <v>8793</v>
      </c>
      <c r="D1963" s="115">
        <v>40</v>
      </c>
      <c r="E1963" s="129">
        <v>1852</v>
      </c>
      <c r="F1963" s="59" t="s">
        <v>150</v>
      </c>
      <c r="G1963" s="59" t="s">
        <v>311</v>
      </c>
      <c r="H1963" s="58" t="s">
        <v>160</v>
      </c>
      <c r="I1963" s="58" t="s">
        <v>1827</v>
      </c>
      <c r="J1963" s="59" t="s">
        <v>1154</v>
      </c>
      <c r="K1963" s="59" t="s">
        <v>8188</v>
      </c>
      <c r="L1963" s="58" t="s">
        <v>10415</v>
      </c>
      <c r="M1963" s="60"/>
      <c r="N1963" s="60"/>
      <c r="O1963" s="60"/>
      <c r="P1963" s="60" t="s">
        <v>832</v>
      </c>
      <c r="Q1963" s="62"/>
    </row>
    <row r="1964" spans="1:17" ht="35.25" customHeight="1" x14ac:dyDescent="0.25">
      <c r="A1964" s="57" t="s">
        <v>10026</v>
      </c>
      <c r="B1964" s="58" t="s">
        <v>6129</v>
      </c>
      <c r="C1964" s="59" t="s">
        <v>8189</v>
      </c>
      <c r="D1964" s="115">
        <v>40</v>
      </c>
      <c r="E1964" s="129">
        <v>1868</v>
      </c>
      <c r="F1964" s="59" t="s">
        <v>118</v>
      </c>
      <c r="G1964" s="59" t="s">
        <v>10510</v>
      </c>
      <c r="H1964" s="58" t="s">
        <v>1077</v>
      </c>
      <c r="I1964" s="58" t="s">
        <v>116</v>
      </c>
      <c r="J1964" s="59" t="s">
        <v>286</v>
      </c>
      <c r="K1964" s="59" t="s">
        <v>8190</v>
      </c>
      <c r="L1964" s="58" t="s">
        <v>10415</v>
      </c>
      <c r="M1964" s="60"/>
      <c r="N1964" s="60"/>
      <c r="O1964" s="60"/>
      <c r="P1964" s="58" t="s">
        <v>84</v>
      </c>
      <c r="Q1964" s="62"/>
    </row>
    <row r="1965" spans="1:17" ht="35.25" customHeight="1" x14ac:dyDescent="0.25">
      <c r="A1965" s="57" t="s">
        <v>10027</v>
      </c>
      <c r="B1965" s="58" t="s">
        <v>8201</v>
      </c>
      <c r="C1965" s="59" t="s">
        <v>8202</v>
      </c>
      <c r="D1965" s="115">
        <v>40</v>
      </c>
      <c r="E1965" s="129">
        <v>1945</v>
      </c>
      <c r="F1965" s="59" t="s">
        <v>8203</v>
      </c>
      <c r="G1965" s="59" t="s">
        <v>8204</v>
      </c>
      <c r="H1965" s="58" t="s">
        <v>105</v>
      </c>
      <c r="I1965" s="58" t="s">
        <v>116</v>
      </c>
      <c r="J1965" s="59" t="s">
        <v>8205</v>
      </c>
      <c r="K1965" s="59" t="s">
        <v>8206</v>
      </c>
      <c r="L1965" s="58" t="s">
        <v>10415</v>
      </c>
      <c r="M1965" s="60"/>
      <c r="N1965" s="60"/>
      <c r="O1965" s="58" t="s">
        <v>8207</v>
      </c>
      <c r="P1965" s="58" t="s">
        <v>8208</v>
      </c>
      <c r="Q1965" s="62"/>
    </row>
    <row r="1966" spans="1:17" ht="35.25" customHeight="1" x14ac:dyDescent="0.25">
      <c r="A1966" s="57" t="s">
        <v>10028</v>
      </c>
      <c r="B1966" s="58" t="s">
        <v>5726</v>
      </c>
      <c r="C1966" s="59" t="s">
        <v>8214</v>
      </c>
      <c r="D1966" s="115">
        <v>40</v>
      </c>
      <c r="E1966" s="129">
        <v>1850</v>
      </c>
      <c r="F1966" s="59" t="s">
        <v>150</v>
      </c>
      <c r="G1966" s="59" t="s">
        <v>153</v>
      </c>
      <c r="H1966" s="64" t="s">
        <v>115</v>
      </c>
      <c r="I1966" s="58" t="s">
        <v>730</v>
      </c>
      <c r="J1966" s="59" t="s">
        <v>8215</v>
      </c>
      <c r="K1966" s="59" t="s">
        <v>8216</v>
      </c>
      <c r="L1966" s="58" t="s">
        <v>10415</v>
      </c>
      <c r="M1966" s="60"/>
      <c r="N1966" s="60"/>
      <c r="O1966" s="58"/>
      <c r="P1966" s="58" t="s">
        <v>8217</v>
      </c>
      <c r="Q1966" s="62"/>
    </row>
    <row r="1967" spans="1:17" ht="35.25" customHeight="1" x14ac:dyDescent="0.25">
      <c r="A1967" s="57" t="s">
        <v>10029</v>
      </c>
      <c r="B1967" s="58" t="s">
        <v>710</v>
      </c>
      <c r="C1967" s="59" t="s">
        <v>8199</v>
      </c>
      <c r="D1967" s="115">
        <v>35</v>
      </c>
      <c r="E1967" s="129">
        <v>1863</v>
      </c>
      <c r="F1967" s="59" t="s">
        <v>247</v>
      </c>
      <c r="G1967" s="59" t="s">
        <v>1369</v>
      </c>
      <c r="H1967" s="58" t="s">
        <v>160</v>
      </c>
      <c r="I1967" s="58" t="s">
        <v>5346</v>
      </c>
      <c r="J1967" s="90" t="s">
        <v>8200</v>
      </c>
      <c r="K1967" s="97"/>
      <c r="L1967" s="58" t="s">
        <v>10415</v>
      </c>
      <c r="M1967" s="60"/>
      <c r="N1967" s="60"/>
      <c r="O1967" s="60"/>
      <c r="P1967" s="58" t="s">
        <v>832</v>
      </c>
      <c r="Q1967" s="62"/>
    </row>
    <row r="1968" spans="1:17" ht="35.25" customHeight="1" x14ac:dyDescent="0.25">
      <c r="A1968" s="57" t="s">
        <v>10030</v>
      </c>
      <c r="B1968" s="58" t="s">
        <v>710</v>
      </c>
      <c r="C1968" s="59" t="s">
        <v>8679</v>
      </c>
      <c r="D1968" s="115">
        <v>35</v>
      </c>
      <c r="E1968" s="129">
        <v>1863</v>
      </c>
      <c r="F1968" s="59" t="s">
        <v>247</v>
      </c>
      <c r="G1968" s="59" t="s">
        <v>1369</v>
      </c>
      <c r="H1968" s="58" t="s">
        <v>160</v>
      </c>
      <c r="I1968" s="58" t="s">
        <v>5346</v>
      </c>
      <c r="J1968" s="90" t="s">
        <v>8200</v>
      </c>
      <c r="K1968" s="97"/>
      <c r="L1968" s="58" t="s">
        <v>10415</v>
      </c>
      <c r="M1968" s="60"/>
      <c r="N1968" s="60"/>
      <c r="O1968" s="60"/>
      <c r="P1968" s="58" t="s">
        <v>832</v>
      </c>
      <c r="Q1968" s="62"/>
    </row>
    <row r="1969" spans="1:17" ht="35.25" customHeight="1" x14ac:dyDescent="0.25">
      <c r="A1969" s="57" t="s">
        <v>10031</v>
      </c>
      <c r="B1969" s="58" t="s">
        <v>710</v>
      </c>
      <c r="C1969" s="59" t="s">
        <v>11361</v>
      </c>
      <c r="D1969" s="115">
        <v>35</v>
      </c>
      <c r="E1969" s="129">
        <v>1863</v>
      </c>
      <c r="F1969" s="59" t="s">
        <v>247</v>
      </c>
      <c r="G1969" s="59" t="s">
        <v>1369</v>
      </c>
      <c r="H1969" s="58" t="s">
        <v>160</v>
      </c>
      <c r="I1969" s="58" t="s">
        <v>5346</v>
      </c>
      <c r="J1969" s="90" t="s">
        <v>8200</v>
      </c>
      <c r="K1969" s="97"/>
      <c r="L1969" s="58" t="s">
        <v>10415</v>
      </c>
      <c r="M1969" s="60"/>
      <c r="N1969" s="60"/>
      <c r="O1969" s="60"/>
      <c r="P1969" s="58" t="s">
        <v>832</v>
      </c>
      <c r="Q1969" s="62"/>
    </row>
    <row r="1970" spans="1:17" ht="35.25" customHeight="1" x14ac:dyDescent="0.25">
      <c r="A1970" s="57" t="s">
        <v>10032</v>
      </c>
      <c r="B1970" s="58" t="s">
        <v>710</v>
      </c>
      <c r="C1970" s="59" t="s">
        <v>8680</v>
      </c>
      <c r="D1970" s="115">
        <v>35</v>
      </c>
      <c r="E1970" s="129">
        <v>1863</v>
      </c>
      <c r="F1970" s="59" t="s">
        <v>247</v>
      </c>
      <c r="G1970" s="59" t="s">
        <v>1369</v>
      </c>
      <c r="H1970" s="58" t="s">
        <v>160</v>
      </c>
      <c r="I1970" s="58" t="s">
        <v>5346</v>
      </c>
      <c r="J1970" s="90" t="s">
        <v>8200</v>
      </c>
      <c r="K1970" s="97"/>
      <c r="L1970" s="58" t="s">
        <v>10415</v>
      </c>
      <c r="M1970" s="60"/>
      <c r="N1970" s="60"/>
      <c r="O1970" s="60"/>
      <c r="P1970" s="58" t="s">
        <v>832</v>
      </c>
      <c r="Q1970" s="62"/>
    </row>
    <row r="1971" spans="1:17" ht="35.25" customHeight="1" x14ac:dyDescent="0.25">
      <c r="A1971" s="57" t="s">
        <v>10033</v>
      </c>
      <c r="B1971" s="65" t="s">
        <v>5914</v>
      </c>
      <c r="C1971" s="66" t="s">
        <v>8676</v>
      </c>
      <c r="D1971" s="116">
        <v>30</v>
      </c>
      <c r="E1971" s="131">
        <v>1869</v>
      </c>
      <c r="F1971" s="66" t="s">
        <v>42</v>
      </c>
      <c r="G1971" s="66" t="s">
        <v>8191</v>
      </c>
      <c r="H1971" s="65" t="s">
        <v>32</v>
      </c>
      <c r="I1971" s="58" t="s">
        <v>1827</v>
      </c>
      <c r="J1971" s="66" t="s">
        <v>1760</v>
      </c>
      <c r="K1971" s="66" t="s">
        <v>8192</v>
      </c>
      <c r="L1971" s="65" t="s">
        <v>10415</v>
      </c>
      <c r="M1971" s="68"/>
      <c r="N1971" s="68"/>
      <c r="O1971" s="68"/>
      <c r="P1971" s="65" t="s">
        <v>738</v>
      </c>
      <c r="Q1971" s="67"/>
    </row>
    <row r="1972" spans="1:17" ht="35.25" customHeight="1" x14ac:dyDescent="0.25">
      <c r="A1972" s="57" t="s">
        <v>10034</v>
      </c>
      <c r="B1972" s="65" t="s">
        <v>5914</v>
      </c>
      <c r="C1972" s="66" t="s">
        <v>8677</v>
      </c>
      <c r="D1972" s="116">
        <v>30</v>
      </c>
      <c r="E1972" s="131">
        <v>1869</v>
      </c>
      <c r="F1972" s="66" t="s">
        <v>42</v>
      </c>
      <c r="G1972" s="66" t="s">
        <v>8191</v>
      </c>
      <c r="H1972" s="65" t="s">
        <v>32</v>
      </c>
      <c r="I1972" s="58" t="s">
        <v>1827</v>
      </c>
      <c r="J1972" s="66" t="s">
        <v>1760</v>
      </c>
      <c r="K1972" s="66" t="s">
        <v>8192</v>
      </c>
      <c r="L1972" s="65" t="s">
        <v>10415</v>
      </c>
      <c r="M1972" s="68"/>
      <c r="N1972" s="68"/>
      <c r="O1972" s="68"/>
      <c r="P1972" s="65" t="s">
        <v>738</v>
      </c>
      <c r="Q1972" s="67"/>
    </row>
    <row r="1973" spans="1:17" ht="35.25" customHeight="1" x14ac:dyDescent="0.25">
      <c r="A1973" s="57" t="s">
        <v>10035</v>
      </c>
      <c r="B1973" s="65" t="s">
        <v>1607</v>
      </c>
      <c r="C1973" s="66" t="s">
        <v>1608</v>
      </c>
      <c r="D1973" s="116">
        <v>150</v>
      </c>
      <c r="E1973" s="131" t="s">
        <v>1609</v>
      </c>
      <c r="F1973" s="66" t="s">
        <v>80</v>
      </c>
      <c r="G1973" s="66" t="s">
        <v>80</v>
      </c>
      <c r="H1973" s="65" t="s">
        <v>220</v>
      </c>
      <c r="I1973" s="65" t="s">
        <v>1610</v>
      </c>
      <c r="J1973" s="66" t="s">
        <v>1611</v>
      </c>
      <c r="K1973" s="66" t="s">
        <v>1612</v>
      </c>
      <c r="L1973" s="65" t="s">
        <v>10415</v>
      </c>
      <c r="M1973" s="68"/>
      <c r="N1973" s="68">
        <v>1</v>
      </c>
      <c r="O1973" s="65"/>
      <c r="P1973" s="65" t="s">
        <v>1613</v>
      </c>
      <c r="Q1973" s="67"/>
    </row>
    <row r="1974" spans="1:17" ht="35.25" customHeight="1" x14ac:dyDescent="0.25">
      <c r="A1974" s="57" t="s">
        <v>10036</v>
      </c>
      <c r="B1974" s="58" t="s">
        <v>1019</v>
      </c>
      <c r="C1974" s="59" t="s">
        <v>1020</v>
      </c>
      <c r="D1974" s="115">
        <v>750</v>
      </c>
      <c r="E1974" s="129">
        <v>1880</v>
      </c>
      <c r="F1974" s="59" t="s">
        <v>42</v>
      </c>
      <c r="G1974" s="59" t="s">
        <v>321</v>
      </c>
      <c r="H1974" s="58" t="s">
        <v>8218</v>
      </c>
      <c r="I1974" s="58" t="s">
        <v>713</v>
      </c>
      <c r="J1974" s="59" t="s">
        <v>3074</v>
      </c>
      <c r="K1974" s="59" t="s">
        <v>11362</v>
      </c>
      <c r="L1974" s="58" t="s">
        <v>10415</v>
      </c>
      <c r="M1974" s="60"/>
      <c r="N1974" s="60"/>
      <c r="O1974" s="60"/>
      <c r="P1974" s="60" t="s">
        <v>6938</v>
      </c>
      <c r="Q1974" s="62"/>
    </row>
    <row r="1975" spans="1:17" ht="35.25" customHeight="1" x14ac:dyDescent="0.25">
      <c r="A1975" s="57" t="s">
        <v>10037</v>
      </c>
      <c r="B1975" s="65" t="s">
        <v>8219</v>
      </c>
      <c r="C1975" s="66" t="s">
        <v>8791</v>
      </c>
      <c r="D1975" s="116">
        <v>40</v>
      </c>
      <c r="E1975" s="131">
        <v>1856</v>
      </c>
      <c r="F1975" s="66" t="s">
        <v>378</v>
      </c>
      <c r="G1975" s="66" t="s">
        <v>389</v>
      </c>
      <c r="H1975" s="65" t="s">
        <v>115</v>
      </c>
      <c r="I1975" s="65" t="s">
        <v>116</v>
      </c>
      <c r="J1975" s="66" t="s">
        <v>1839</v>
      </c>
      <c r="K1975" s="66" t="s">
        <v>8220</v>
      </c>
      <c r="L1975" s="65" t="s">
        <v>10415</v>
      </c>
      <c r="M1975" s="68"/>
      <c r="N1975" s="68"/>
      <c r="O1975" s="65" t="s">
        <v>267</v>
      </c>
      <c r="P1975" s="68" t="s">
        <v>8792</v>
      </c>
      <c r="Q1975" s="67"/>
    </row>
    <row r="1976" spans="1:17" ht="35.25" customHeight="1" x14ac:dyDescent="0.25">
      <c r="A1976" s="57" t="s">
        <v>10038</v>
      </c>
      <c r="B1976" s="65" t="s">
        <v>8223</v>
      </c>
      <c r="C1976" s="66" t="s">
        <v>8224</v>
      </c>
      <c r="D1976" s="116">
        <v>40</v>
      </c>
      <c r="E1976" s="131">
        <v>1929</v>
      </c>
      <c r="F1976" s="66" t="s">
        <v>42</v>
      </c>
      <c r="G1976" s="66" t="s">
        <v>8225</v>
      </c>
      <c r="H1976" s="65" t="s">
        <v>32</v>
      </c>
      <c r="I1976" s="65" t="s">
        <v>116</v>
      </c>
      <c r="J1976" s="66" t="s">
        <v>8226</v>
      </c>
      <c r="K1976" s="66" t="s">
        <v>8227</v>
      </c>
      <c r="L1976" s="65" t="s">
        <v>10415</v>
      </c>
      <c r="M1976" s="68"/>
      <c r="N1976" s="68">
        <v>36</v>
      </c>
      <c r="O1976" s="68"/>
      <c r="P1976" s="65" t="s">
        <v>832</v>
      </c>
      <c r="Q1976" s="67"/>
    </row>
    <row r="1977" spans="1:17" ht="35.25" customHeight="1" x14ac:dyDescent="0.25">
      <c r="A1977" s="57" t="s">
        <v>10039</v>
      </c>
      <c r="B1977" s="58" t="s">
        <v>8228</v>
      </c>
      <c r="C1977" s="59" t="s">
        <v>11363</v>
      </c>
      <c r="D1977" s="115">
        <v>40</v>
      </c>
      <c r="E1977" s="129">
        <v>1860</v>
      </c>
      <c r="F1977" s="59" t="s">
        <v>118</v>
      </c>
      <c r="G1977" s="59" t="s">
        <v>8229</v>
      </c>
      <c r="H1977" s="58" t="s">
        <v>115</v>
      </c>
      <c r="I1977" s="58" t="s">
        <v>116</v>
      </c>
      <c r="J1977" s="59" t="s">
        <v>1834</v>
      </c>
      <c r="K1977" s="59" t="s">
        <v>8048</v>
      </c>
      <c r="L1977" s="58" t="s">
        <v>10415</v>
      </c>
      <c r="M1977" s="60"/>
      <c r="N1977" s="60"/>
      <c r="O1977" s="60"/>
      <c r="P1977" s="58" t="s">
        <v>8230</v>
      </c>
      <c r="Q1977" s="62"/>
    </row>
    <row r="1978" spans="1:17" ht="35.25" customHeight="1" x14ac:dyDescent="0.25">
      <c r="A1978" s="57" t="s">
        <v>10040</v>
      </c>
      <c r="B1978" s="58" t="s">
        <v>8221</v>
      </c>
      <c r="C1978" s="59" t="s">
        <v>8681</v>
      </c>
      <c r="D1978" s="115">
        <v>40</v>
      </c>
      <c r="E1978" s="133" t="s">
        <v>8683</v>
      </c>
      <c r="F1978" s="59" t="s">
        <v>42</v>
      </c>
      <c r="G1978" s="59" t="s">
        <v>5318</v>
      </c>
      <c r="H1978" s="58" t="s">
        <v>115</v>
      </c>
      <c r="I1978" s="58" t="s">
        <v>3851</v>
      </c>
      <c r="J1978" s="59" t="s">
        <v>277</v>
      </c>
      <c r="K1978" s="59" t="s">
        <v>1155</v>
      </c>
      <c r="L1978" s="58" t="s">
        <v>10415</v>
      </c>
      <c r="M1978" s="60"/>
      <c r="N1978" s="60"/>
      <c r="O1978" s="60"/>
      <c r="P1978" s="58" t="s">
        <v>8222</v>
      </c>
      <c r="Q1978" s="62"/>
    </row>
    <row r="1979" spans="1:17" ht="35.25" customHeight="1" x14ac:dyDescent="0.25">
      <c r="A1979" s="57" t="s">
        <v>10041</v>
      </c>
      <c r="B1979" s="58" t="s">
        <v>8221</v>
      </c>
      <c r="C1979" s="59" t="s">
        <v>8682</v>
      </c>
      <c r="D1979" s="115">
        <v>40</v>
      </c>
      <c r="E1979" s="133" t="s">
        <v>8683</v>
      </c>
      <c r="F1979" s="59" t="s">
        <v>42</v>
      </c>
      <c r="G1979" s="59" t="s">
        <v>5318</v>
      </c>
      <c r="H1979" s="58" t="s">
        <v>115</v>
      </c>
      <c r="I1979" s="58" t="s">
        <v>3851</v>
      </c>
      <c r="J1979" s="59" t="s">
        <v>277</v>
      </c>
      <c r="K1979" s="59" t="s">
        <v>1155</v>
      </c>
      <c r="L1979" s="58" t="s">
        <v>10415</v>
      </c>
      <c r="M1979" s="60"/>
      <c r="N1979" s="60"/>
      <c r="O1979" s="60"/>
      <c r="P1979" s="58" t="s">
        <v>8222</v>
      </c>
      <c r="Q1979" s="62"/>
    </row>
    <row r="1980" spans="1:17" ht="35.25" customHeight="1" x14ac:dyDescent="0.25">
      <c r="A1980" s="57" t="s">
        <v>10042</v>
      </c>
      <c r="B1980" s="58" t="s">
        <v>1051</v>
      </c>
      <c r="C1980" s="59" t="s">
        <v>8284</v>
      </c>
      <c r="D1980" s="115">
        <v>40</v>
      </c>
      <c r="E1980" s="129">
        <v>1897</v>
      </c>
      <c r="F1980" s="59" t="s">
        <v>7318</v>
      </c>
      <c r="G1980" s="59" t="s">
        <v>1316</v>
      </c>
      <c r="H1980" s="58" t="s">
        <v>148</v>
      </c>
      <c r="I1980" s="58" t="s">
        <v>2642</v>
      </c>
      <c r="J1980" s="59" t="s">
        <v>8285</v>
      </c>
      <c r="K1980" s="59" t="s">
        <v>8286</v>
      </c>
      <c r="L1980" s="58" t="s">
        <v>10415</v>
      </c>
      <c r="M1980" s="60"/>
      <c r="N1980" s="60"/>
      <c r="O1980" s="60"/>
      <c r="P1980" s="58" t="s">
        <v>8287</v>
      </c>
      <c r="Q1980" s="62"/>
    </row>
    <row r="1981" spans="1:17" ht="35.25" customHeight="1" x14ac:dyDescent="0.25">
      <c r="A1981" s="57" t="s">
        <v>10043</v>
      </c>
      <c r="B1981" s="65" t="s">
        <v>5688</v>
      </c>
      <c r="C1981" s="66" t="s">
        <v>8288</v>
      </c>
      <c r="D1981" s="116">
        <v>40</v>
      </c>
      <c r="E1981" s="132" t="s">
        <v>1775</v>
      </c>
      <c r="F1981" s="66" t="s">
        <v>150</v>
      </c>
      <c r="G1981" s="66" t="s">
        <v>2304</v>
      </c>
      <c r="H1981" s="65" t="s">
        <v>148</v>
      </c>
      <c r="I1981" s="65" t="s">
        <v>8289</v>
      </c>
      <c r="J1981" s="66" t="s">
        <v>8290</v>
      </c>
      <c r="K1981" s="66" t="s">
        <v>8291</v>
      </c>
      <c r="L1981" s="65" t="s">
        <v>10415</v>
      </c>
      <c r="M1981" s="68"/>
      <c r="N1981" s="68"/>
      <c r="O1981" s="68"/>
      <c r="P1981" s="65" t="s">
        <v>8292</v>
      </c>
      <c r="Q1981" s="67"/>
    </row>
    <row r="1982" spans="1:17" ht="35.25" customHeight="1" x14ac:dyDescent="0.25">
      <c r="A1982" s="57" t="s">
        <v>10044</v>
      </c>
      <c r="B1982" s="58" t="s">
        <v>8239</v>
      </c>
      <c r="C1982" s="59" t="s">
        <v>8240</v>
      </c>
      <c r="D1982" s="115">
        <v>30</v>
      </c>
      <c r="E1982" s="129">
        <v>1827</v>
      </c>
      <c r="F1982" s="59" t="s">
        <v>378</v>
      </c>
      <c r="G1982" s="59" t="s">
        <v>8241</v>
      </c>
      <c r="H1982" s="58" t="s">
        <v>115</v>
      </c>
      <c r="I1982" s="58" t="s">
        <v>116</v>
      </c>
      <c r="J1982" s="59" t="s">
        <v>8242</v>
      </c>
      <c r="K1982" s="59" t="s">
        <v>8243</v>
      </c>
      <c r="L1982" s="58" t="s">
        <v>10415</v>
      </c>
      <c r="M1982" s="60"/>
      <c r="N1982" s="60"/>
      <c r="O1982" s="60"/>
      <c r="P1982" s="58" t="s">
        <v>8244</v>
      </c>
      <c r="Q1982" s="62"/>
    </row>
    <row r="1983" spans="1:17" ht="35.25" customHeight="1" x14ac:dyDescent="0.25">
      <c r="A1983" s="57" t="s">
        <v>10045</v>
      </c>
      <c r="B1983" s="58" t="s">
        <v>6185</v>
      </c>
      <c r="C1983" s="83" t="s">
        <v>8258</v>
      </c>
      <c r="D1983" s="115">
        <v>25</v>
      </c>
      <c r="E1983" s="129">
        <v>1835</v>
      </c>
      <c r="F1983" s="59" t="s">
        <v>150</v>
      </c>
      <c r="G1983" s="59" t="s">
        <v>6186</v>
      </c>
      <c r="H1983" s="58" t="s">
        <v>574</v>
      </c>
      <c r="I1983" s="58" t="s">
        <v>13398</v>
      </c>
      <c r="J1983" s="59" t="s">
        <v>1183</v>
      </c>
      <c r="K1983" s="59" t="s">
        <v>6187</v>
      </c>
      <c r="L1983" s="58" t="s">
        <v>10415</v>
      </c>
      <c r="M1983" s="60"/>
      <c r="N1983" s="60"/>
      <c r="O1983" s="60"/>
      <c r="P1983" s="58" t="s">
        <v>1196</v>
      </c>
      <c r="Q1983" s="62"/>
    </row>
    <row r="1984" spans="1:17" ht="35.25" customHeight="1" x14ac:dyDescent="0.25">
      <c r="A1984" s="57" t="s">
        <v>10046</v>
      </c>
      <c r="B1984" s="65" t="s">
        <v>8309</v>
      </c>
      <c r="C1984" s="66" t="s">
        <v>8310</v>
      </c>
      <c r="D1984" s="116">
        <v>40</v>
      </c>
      <c r="E1984" s="131">
        <v>1862</v>
      </c>
      <c r="F1984" s="66" t="s">
        <v>378</v>
      </c>
      <c r="G1984" s="66" t="s">
        <v>303</v>
      </c>
      <c r="H1984" s="65" t="s">
        <v>32</v>
      </c>
      <c r="I1984" s="65" t="s">
        <v>8311</v>
      </c>
      <c r="J1984" s="66" t="s">
        <v>8312</v>
      </c>
      <c r="K1984" s="66" t="s">
        <v>8313</v>
      </c>
      <c r="L1984" s="65" t="s">
        <v>10415</v>
      </c>
      <c r="M1984" s="68"/>
      <c r="N1984" s="68"/>
      <c r="O1984" s="68"/>
      <c r="P1984" s="65" t="s">
        <v>8314</v>
      </c>
      <c r="Q1984" s="67"/>
    </row>
    <row r="1985" spans="1:17" ht="35.25" customHeight="1" x14ac:dyDescent="0.25">
      <c r="A1985" s="57" t="s">
        <v>10047</v>
      </c>
      <c r="B1985" s="65" t="s">
        <v>958</v>
      </c>
      <c r="C1985" s="66" t="s">
        <v>8259</v>
      </c>
      <c r="D1985" s="116">
        <v>25</v>
      </c>
      <c r="E1985" s="131">
        <v>1835</v>
      </c>
      <c r="F1985" s="66" t="s">
        <v>150</v>
      </c>
      <c r="G1985" s="66" t="s">
        <v>8260</v>
      </c>
      <c r="H1985" s="65" t="s">
        <v>574</v>
      </c>
      <c r="I1985" s="65" t="s">
        <v>116</v>
      </c>
      <c r="J1985" s="66" t="s">
        <v>1183</v>
      </c>
      <c r="K1985" s="66" t="s">
        <v>8261</v>
      </c>
      <c r="L1985" s="65" t="s">
        <v>10415</v>
      </c>
      <c r="M1985" s="68"/>
      <c r="N1985" s="68"/>
      <c r="O1985" s="68"/>
      <c r="P1985" s="65" t="s">
        <v>1196</v>
      </c>
      <c r="Q1985" s="67"/>
    </row>
    <row r="1986" spans="1:17" ht="35.25" customHeight="1" x14ac:dyDescent="0.25">
      <c r="A1986" s="57" t="s">
        <v>10048</v>
      </c>
      <c r="B1986" s="58" t="s">
        <v>8295</v>
      </c>
      <c r="C1986" s="59" t="s">
        <v>8284</v>
      </c>
      <c r="D1986" s="115">
        <v>40</v>
      </c>
      <c r="E1986" s="129">
        <v>1911</v>
      </c>
      <c r="F1986" s="59" t="s">
        <v>42</v>
      </c>
      <c r="G1986" s="59" t="s">
        <v>8296</v>
      </c>
      <c r="H1986" s="58" t="s">
        <v>160</v>
      </c>
      <c r="I1986" s="58" t="s">
        <v>116</v>
      </c>
      <c r="J1986" s="59" t="s">
        <v>8297</v>
      </c>
      <c r="K1986" s="59" t="s">
        <v>8298</v>
      </c>
      <c r="L1986" s="58" t="s">
        <v>10415</v>
      </c>
      <c r="M1986" s="60"/>
      <c r="N1986" s="60">
        <v>8</v>
      </c>
      <c r="O1986" s="60"/>
      <c r="P1986" s="58" t="s">
        <v>778</v>
      </c>
      <c r="Q1986" s="62"/>
    </row>
    <row r="1987" spans="1:17" ht="35.25" customHeight="1" x14ac:dyDescent="0.25">
      <c r="A1987" s="57" t="s">
        <v>10049</v>
      </c>
      <c r="B1987" s="65" t="s">
        <v>8245</v>
      </c>
      <c r="C1987" s="66" t="s">
        <v>8246</v>
      </c>
      <c r="D1987" s="116">
        <v>40</v>
      </c>
      <c r="E1987" s="132" t="s">
        <v>4657</v>
      </c>
      <c r="F1987" s="66" t="s">
        <v>42</v>
      </c>
      <c r="G1987" s="66" t="s">
        <v>1769</v>
      </c>
      <c r="H1987" s="65" t="s">
        <v>160</v>
      </c>
      <c r="I1987" s="65" t="s">
        <v>116</v>
      </c>
      <c r="J1987" s="66" t="s">
        <v>3442</v>
      </c>
      <c r="K1987" s="66" t="s">
        <v>8247</v>
      </c>
      <c r="L1987" s="65" t="s">
        <v>10415</v>
      </c>
      <c r="M1987" s="68"/>
      <c r="N1987" s="68"/>
      <c r="O1987" s="68"/>
      <c r="P1987" s="65" t="s">
        <v>832</v>
      </c>
      <c r="Q1987" s="67"/>
    </row>
    <row r="1988" spans="1:17" ht="35.25" customHeight="1" x14ac:dyDescent="0.25">
      <c r="A1988" s="57" t="s">
        <v>10050</v>
      </c>
      <c r="B1988" s="58" t="s">
        <v>10593</v>
      </c>
      <c r="C1988" s="59" t="s">
        <v>8237</v>
      </c>
      <c r="D1988" s="115">
        <v>40</v>
      </c>
      <c r="E1988" s="129">
        <v>1867</v>
      </c>
      <c r="F1988" s="59" t="s">
        <v>42</v>
      </c>
      <c r="G1988" s="59" t="s">
        <v>325</v>
      </c>
      <c r="H1988" s="58" t="s">
        <v>115</v>
      </c>
      <c r="I1988" s="58" t="s">
        <v>116</v>
      </c>
      <c r="J1988" s="59" t="s">
        <v>791</v>
      </c>
      <c r="K1988" s="59" t="s">
        <v>8238</v>
      </c>
      <c r="L1988" s="58" t="s">
        <v>10415</v>
      </c>
      <c r="M1988" s="60"/>
      <c r="N1988" s="60"/>
      <c r="O1988" s="60"/>
      <c r="P1988" s="60" t="s">
        <v>832</v>
      </c>
      <c r="Q1988" s="62"/>
    </row>
    <row r="1989" spans="1:17" ht="35.25" customHeight="1" x14ac:dyDescent="0.25">
      <c r="A1989" s="57" t="s">
        <v>10051</v>
      </c>
      <c r="B1989" s="65" t="s">
        <v>8255</v>
      </c>
      <c r="C1989" s="66" t="s">
        <v>11364</v>
      </c>
      <c r="D1989" s="116">
        <v>20</v>
      </c>
      <c r="E1989" s="131">
        <v>1849</v>
      </c>
      <c r="F1989" s="66" t="s">
        <v>219</v>
      </c>
      <c r="G1989" s="66" t="s">
        <v>1013</v>
      </c>
      <c r="H1989" s="65" t="s">
        <v>115</v>
      </c>
      <c r="I1989" s="65" t="s">
        <v>1578</v>
      </c>
      <c r="J1989" s="66" t="s">
        <v>8256</v>
      </c>
      <c r="K1989" s="66" t="s">
        <v>8257</v>
      </c>
      <c r="L1989" s="65" t="s">
        <v>10415</v>
      </c>
      <c r="M1989" s="68"/>
      <c r="N1989" s="68"/>
      <c r="O1989" s="68"/>
      <c r="P1989" s="65" t="s">
        <v>832</v>
      </c>
      <c r="Q1989" s="67"/>
    </row>
    <row r="1990" spans="1:17" ht="35.25" customHeight="1" x14ac:dyDescent="0.25">
      <c r="A1990" s="57" t="s">
        <v>10052</v>
      </c>
      <c r="B1990" s="58" t="s">
        <v>11365</v>
      </c>
      <c r="C1990" s="59" t="s">
        <v>11366</v>
      </c>
      <c r="D1990" s="115">
        <v>40</v>
      </c>
      <c r="E1990" s="129">
        <v>1873</v>
      </c>
      <c r="F1990" s="59" t="s">
        <v>219</v>
      </c>
      <c r="G1990" s="59" t="s">
        <v>1013</v>
      </c>
      <c r="H1990" s="58" t="s">
        <v>105</v>
      </c>
      <c r="I1990" s="58" t="s">
        <v>8523</v>
      </c>
      <c r="J1990" s="59" t="s">
        <v>8293</v>
      </c>
      <c r="K1990" s="59" t="s">
        <v>8294</v>
      </c>
      <c r="L1990" s="58" t="s">
        <v>10533</v>
      </c>
      <c r="M1990" s="60"/>
      <c r="N1990" s="60">
        <v>1</v>
      </c>
      <c r="O1990" s="60"/>
      <c r="P1990" s="58" t="s">
        <v>858</v>
      </c>
      <c r="Q1990" s="62"/>
    </row>
    <row r="1991" spans="1:17" ht="35.25" customHeight="1" x14ac:dyDescent="0.25">
      <c r="A1991" s="57" t="s">
        <v>10053</v>
      </c>
      <c r="B1991" s="58" t="s">
        <v>915</v>
      </c>
      <c r="C1991" s="59" t="s">
        <v>916</v>
      </c>
      <c r="D1991" s="115">
        <v>80</v>
      </c>
      <c r="E1991" s="129" t="s">
        <v>917</v>
      </c>
      <c r="F1991" s="59" t="s">
        <v>908</v>
      </c>
      <c r="G1991" s="59" t="s">
        <v>918</v>
      </c>
      <c r="H1991" s="58" t="s">
        <v>32</v>
      </c>
      <c r="I1991" s="58" t="s">
        <v>919</v>
      </c>
      <c r="J1991" s="59" t="s">
        <v>920</v>
      </c>
      <c r="K1991" s="59" t="s">
        <v>921</v>
      </c>
      <c r="L1991" s="58" t="s">
        <v>10415</v>
      </c>
      <c r="M1991" s="60"/>
      <c r="N1991" s="60"/>
      <c r="O1991" s="60"/>
      <c r="P1991" s="58" t="s">
        <v>10730</v>
      </c>
      <c r="Q1991" s="62"/>
    </row>
    <row r="1992" spans="1:17" ht="35.25" customHeight="1" x14ac:dyDescent="0.25">
      <c r="A1992" s="57" t="s">
        <v>10054</v>
      </c>
      <c r="B1992" s="58" t="s">
        <v>710</v>
      </c>
      <c r="C1992" s="59" t="s">
        <v>9838</v>
      </c>
      <c r="D1992" s="115">
        <v>35</v>
      </c>
      <c r="E1992" s="129">
        <v>1863</v>
      </c>
      <c r="F1992" s="59" t="s">
        <v>247</v>
      </c>
      <c r="G1992" s="59" t="s">
        <v>1369</v>
      </c>
      <c r="H1992" s="58" t="s">
        <v>160</v>
      </c>
      <c r="I1992" s="58" t="s">
        <v>5346</v>
      </c>
      <c r="J1992" s="90" t="s">
        <v>8200</v>
      </c>
      <c r="K1992" s="97"/>
      <c r="L1992" s="58" t="s">
        <v>10415</v>
      </c>
      <c r="M1992" s="60"/>
      <c r="N1992" s="60"/>
      <c r="O1992" s="60"/>
      <c r="P1992" s="58" t="s">
        <v>832</v>
      </c>
      <c r="Q1992" s="62"/>
    </row>
    <row r="1993" spans="1:17" ht="35.25" customHeight="1" x14ac:dyDescent="0.25">
      <c r="A1993" s="57" t="s">
        <v>10055</v>
      </c>
      <c r="B1993" s="58" t="s">
        <v>2050</v>
      </c>
      <c r="C1993" s="59" t="s">
        <v>8299</v>
      </c>
      <c r="D1993" s="115">
        <v>50</v>
      </c>
      <c r="E1993" s="129">
        <v>1795</v>
      </c>
      <c r="F1993" s="59" t="s">
        <v>1655</v>
      </c>
      <c r="G1993" s="59" t="s">
        <v>8300</v>
      </c>
      <c r="H1993" s="58" t="s">
        <v>148</v>
      </c>
      <c r="I1993" s="58" t="s">
        <v>116</v>
      </c>
      <c r="J1993" s="59" t="s">
        <v>3815</v>
      </c>
      <c r="K1993" s="59" t="s">
        <v>8301</v>
      </c>
      <c r="L1993" s="58" t="s">
        <v>10415</v>
      </c>
      <c r="M1993" s="60"/>
      <c r="N1993" s="60"/>
      <c r="O1993" s="60"/>
      <c r="P1993" s="58" t="s">
        <v>8302</v>
      </c>
      <c r="Q1993" s="62"/>
    </row>
    <row r="1994" spans="1:17" ht="35.25" customHeight="1" x14ac:dyDescent="0.25">
      <c r="A1994" s="57" t="s">
        <v>10056</v>
      </c>
      <c r="B1994" s="65" t="s">
        <v>8262</v>
      </c>
      <c r="C1994" s="66" t="s">
        <v>8263</v>
      </c>
      <c r="D1994" s="116">
        <v>35</v>
      </c>
      <c r="E1994" s="132" t="s">
        <v>319</v>
      </c>
      <c r="F1994" s="66" t="s">
        <v>42</v>
      </c>
      <c r="G1994" s="66" t="s">
        <v>8264</v>
      </c>
      <c r="H1994" s="65" t="s">
        <v>105</v>
      </c>
      <c r="I1994" s="65" t="s">
        <v>116</v>
      </c>
      <c r="J1994" s="66" t="s">
        <v>8265</v>
      </c>
      <c r="K1994" s="66" t="s">
        <v>8266</v>
      </c>
      <c r="L1994" s="65" t="s">
        <v>10415</v>
      </c>
      <c r="M1994" s="68"/>
      <c r="N1994" s="68"/>
      <c r="O1994" s="68"/>
      <c r="P1994" s="65" t="s">
        <v>832</v>
      </c>
      <c r="Q1994" s="67"/>
    </row>
    <row r="1995" spans="1:17" ht="35.25" customHeight="1" x14ac:dyDescent="0.25">
      <c r="A1995" s="57" t="s">
        <v>10057</v>
      </c>
      <c r="B1995" s="58" t="s">
        <v>8193</v>
      </c>
      <c r="C1995" s="59" t="s">
        <v>8267</v>
      </c>
      <c r="D1995" s="115">
        <v>35</v>
      </c>
      <c r="E1995" s="129">
        <v>1860</v>
      </c>
      <c r="F1995" s="59" t="s">
        <v>42</v>
      </c>
      <c r="G1995" s="59" t="s">
        <v>8268</v>
      </c>
      <c r="H1995" s="58" t="s">
        <v>160</v>
      </c>
      <c r="I1995" s="58" t="s">
        <v>116</v>
      </c>
      <c r="J1995" s="59" t="s">
        <v>8269</v>
      </c>
      <c r="K1995" s="59" t="s">
        <v>8270</v>
      </c>
      <c r="L1995" s="58" t="s">
        <v>10415</v>
      </c>
      <c r="M1995" s="60"/>
      <c r="N1995" s="60"/>
      <c r="O1995" s="60"/>
      <c r="P1995" s="58" t="s">
        <v>8271</v>
      </c>
      <c r="Q1995" s="62"/>
    </row>
    <row r="1996" spans="1:17" ht="35.25" customHeight="1" x14ac:dyDescent="0.25">
      <c r="A1996" s="57" t="s">
        <v>10058</v>
      </c>
      <c r="B1996" s="65" t="s">
        <v>8272</v>
      </c>
      <c r="C1996" s="66" t="s">
        <v>8273</v>
      </c>
      <c r="D1996" s="116">
        <v>40</v>
      </c>
      <c r="E1996" s="132" t="s">
        <v>180</v>
      </c>
      <c r="F1996" s="66" t="s">
        <v>150</v>
      </c>
      <c r="G1996" s="66" t="s">
        <v>8274</v>
      </c>
      <c r="H1996" s="65" t="s">
        <v>115</v>
      </c>
      <c r="I1996" s="65" t="s">
        <v>116</v>
      </c>
      <c r="J1996" s="66" t="s">
        <v>8275</v>
      </c>
      <c r="K1996" s="66" t="s">
        <v>8276</v>
      </c>
      <c r="L1996" s="65" t="s">
        <v>10415</v>
      </c>
      <c r="M1996" s="68"/>
      <c r="N1996" s="68"/>
      <c r="O1996" s="68"/>
      <c r="P1996" s="65" t="s">
        <v>832</v>
      </c>
      <c r="Q1996" s="67"/>
    </row>
    <row r="1997" spans="1:17" ht="35.25" customHeight="1" x14ac:dyDescent="0.25">
      <c r="A1997" s="57" t="s">
        <v>10059</v>
      </c>
      <c r="B1997" s="58" t="s">
        <v>8248</v>
      </c>
      <c r="C1997" s="59" t="s">
        <v>8249</v>
      </c>
      <c r="D1997" s="115">
        <v>45</v>
      </c>
      <c r="E1997" s="133" t="s">
        <v>8250</v>
      </c>
      <c r="F1997" s="59" t="s">
        <v>42</v>
      </c>
      <c r="G1997" s="59" t="s">
        <v>8251</v>
      </c>
      <c r="H1997" s="58" t="s">
        <v>160</v>
      </c>
      <c r="I1997" s="58" t="s">
        <v>8252</v>
      </c>
      <c r="J1997" s="90" t="s">
        <v>8253</v>
      </c>
      <c r="K1997" s="97"/>
      <c r="L1997" s="58" t="s">
        <v>10415</v>
      </c>
      <c r="M1997" s="60"/>
      <c r="N1997" s="60"/>
      <c r="O1997" s="60"/>
      <c r="P1997" s="58" t="s">
        <v>8254</v>
      </c>
      <c r="Q1997" s="62"/>
    </row>
    <row r="1998" spans="1:17" ht="35.25" customHeight="1" x14ac:dyDescent="0.25">
      <c r="A1998" s="57" t="s">
        <v>10060</v>
      </c>
      <c r="B1998" s="58" t="s">
        <v>8221</v>
      </c>
      <c r="C1998" s="59" t="s">
        <v>8684</v>
      </c>
      <c r="D1998" s="115">
        <v>40</v>
      </c>
      <c r="E1998" s="133" t="s">
        <v>8683</v>
      </c>
      <c r="F1998" s="59" t="s">
        <v>42</v>
      </c>
      <c r="G1998" s="59" t="s">
        <v>5318</v>
      </c>
      <c r="H1998" s="58" t="s">
        <v>115</v>
      </c>
      <c r="I1998" s="58" t="s">
        <v>3851</v>
      </c>
      <c r="J1998" s="59" t="s">
        <v>277</v>
      </c>
      <c r="K1998" s="59" t="s">
        <v>1155</v>
      </c>
      <c r="L1998" s="58" t="s">
        <v>10415</v>
      </c>
      <c r="M1998" s="60"/>
      <c r="N1998" s="60"/>
      <c r="O1998" s="60"/>
      <c r="P1998" s="58" t="s">
        <v>8222</v>
      </c>
      <c r="Q1998" s="62"/>
    </row>
    <row r="1999" spans="1:17" ht="35.25" customHeight="1" x14ac:dyDescent="0.25">
      <c r="A1999" s="57" t="s">
        <v>10061</v>
      </c>
      <c r="B1999" s="58" t="s">
        <v>1792</v>
      </c>
      <c r="C1999" s="59" t="s">
        <v>1793</v>
      </c>
      <c r="D1999" s="115">
        <v>40</v>
      </c>
      <c r="E1999" s="129">
        <v>1862</v>
      </c>
      <c r="F1999" s="59" t="s">
        <v>42</v>
      </c>
      <c r="G1999" s="59" t="s">
        <v>1794</v>
      </c>
      <c r="H1999" s="58" t="s">
        <v>32</v>
      </c>
      <c r="I1999" s="58" t="s">
        <v>116</v>
      </c>
      <c r="J1999" s="59" t="s">
        <v>1795</v>
      </c>
      <c r="K1999" s="59" t="s">
        <v>1796</v>
      </c>
      <c r="L1999" s="58" t="s">
        <v>10415</v>
      </c>
      <c r="M1999" s="60"/>
      <c r="N1999" s="60"/>
      <c r="O1999" s="60"/>
      <c r="P1999" s="58" t="s">
        <v>1797</v>
      </c>
      <c r="Q1999" s="62"/>
    </row>
    <row r="2000" spans="1:17" ht="35.25" customHeight="1" x14ac:dyDescent="0.25">
      <c r="A2000" s="57" t="s">
        <v>10062</v>
      </c>
      <c r="B2000" s="58" t="s">
        <v>8277</v>
      </c>
      <c r="C2000" s="59" t="s">
        <v>8278</v>
      </c>
      <c r="D2000" s="115">
        <v>30</v>
      </c>
      <c r="E2000" s="129">
        <v>1899</v>
      </c>
      <c r="F2000" s="59" t="s">
        <v>219</v>
      </c>
      <c r="G2000" s="59" t="s">
        <v>1013</v>
      </c>
      <c r="H2000" s="58" t="s">
        <v>148</v>
      </c>
      <c r="I2000" s="58" t="s">
        <v>8523</v>
      </c>
      <c r="J2000" s="59" t="s">
        <v>8279</v>
      </c>
      <c r="K2000" s="59" t="s">
        <v>11367</v>
      </c>
      <c r="L2000" s="58" t="s">
        <v>10415</v>
      </c>
      <c r="M2000" s="60"/>
      <c r="N2000" s="60"/>
      <c r="O2000" s="58" t="s">
        <v>8280</v>
      </c>
      <c r="P2000" s="58" t="s">
        <v>832</v>
      </c>
      <c r="Q2000" s="62"/>
    </row>
    <row r="2001" spans="1:17" ht="35.25" customHeight="1" x14ac:dyDescent="0.25">
      <c r="A2001" s="57" t="s">
        <v>10063</v>
      </c>
      <c r="B2001" s="65" t="s">
        <v>7258</v>
      </c>
      <c r="C2001" s="66" t="s">
        <v>8459</v>
      </c>
      <c r="D2001" s="116">
        <v>40</v>
      </c>
      <c r="E2001" s="131">
        <v>1856</v>
      </c>
      <c r="F2001" s="66" t="s">
        <v>42</v>
      </c>
      <c r="G2001" s="66" t="s">
        <v>8460</v>
      </c>
      <c r="H2001" s="65" t="s">
        <v>32</v>
      </c>
      <c r="I2001" s="65" t="s">
        <v>13397</v>
      </c>
      <c r="J2001" s="66" t="s">
        <v>8461</v>
      </c>
      <c r="K2001" s="66" t="s">
        <v>8462</v>
      </c>
      <c r="L2001" s="65" t="s">
        <v>10415</v>
      </c>
      <c r="M2001" s="68"/>
      <c r="N2001" s="68"/>
      <c r="O2001" s="68"/>
      <c r="P2001" s="65" t="s">
        <v>1258</v>
      </c>
      <c r="Q2001" s="67"/>
    </row>
    <row r="2002" spans="1:17" ht="35.25" customHeight="1" x14ac:dyDescent="0.25">
      <c r="A2002" s="57" t="s">
        <v>10064</v>
      </c>
      <c r="B2002" s="58" t="s">
        <v>710</v>
      </c>
      <c r="C2002" s="59" t="s">
        <v>8303</v>
      </c>
      <c r="D2002" s="115">
        <v>40</v>
      </c>
      <c r="E2002" s="129">
        <v>1853</v>
      </c>
      <c r="F2002" s="59" t="s">
        <v>247</v>
      </c>
      <c r="G2002" s="59" t="s">
        <v>1369</v>
      </c>
      <c r="H2002" s="58" t="s">
        <v>32</v>
      </c>
      <c r="I2002" s="58" t="s">
        <v>5346</v>
      </c>
      <c r="J2002" s="59" t="s">
        <v>5077</v>
      </c>
      <c r="K2002" s="59" t="s">
        <v>8304</v>
      </c>
      <c r="L2002" s="58" t="s">
        <v>10415</v>
      </c>
      <c r="M2002" s="60"/>
      <c r="N2002" s="60"/>
      <c r="O2002" s="60"/>
      <c r="P2002" s="58" t="s">
        <v>1429</v>
      </c>
      <c r="Q2002" s="62"/>
    </row>
    <row r="2003" spans="1:17" ht="35.25" customHeight="1" x14ac:dyDescent="0.25">
      <c r="A2003" s="57" t="s">
        <v>10065</v>
      </c>
      <c r="B2003" s="65" t="s">
        <v>8281</v>
      </c>
      <c r="C2003" s="66" t="s">
        <v>8282</v>
      </c>
      <c r="D2003" s="116">
        <v>40</v>
      </c>
      <c r="E2003" s="131">
        <v>1868</v>
      </c>
      <c r="F2003" s="66" t="s">
        <v>378</v>
      </c>
      <c r="G2003" s="66" t="s">
        <v>3998</v>
      </c>
      <c r="H2003" s="65" t="s">
        <v>32</v>
      </c>
      <c r="I2003" s="65" t="s">
        <v>116</v>
      </c>
      <c r="J2003" s="66" t="s">
        <v>1000</v>
      </c>
      <c r="K2003" s="66" t="s">
        <v>6757</v>
      </c>
      <c r="L2003" s="65" t="s">
        <v>10415</v>
      </c>
      <c r="M2003" s="68"/>
      <c r="N2003" s="68"/>
      <c r="O2003" s="68"/>
      <c r="P2003" s="65" t="s">
        <v>8283</v>
      </c>
      <c r="Q2003" s="67"/>
    </row>
    <row r="2004" spans="1:17" ht="35.25" customHeight="1" x14ac:dyDescent="0.25">
      <c r="A2004" s="57" t="s">
        <v>10066</v>
      </c>
      <c r="B2004" s="58" t="s">
        <v>8305</v>
      </c>
      <c r="C2004" s="59" t="s">
        <v>8306</v>
      </c>
      <c r="D2004" s="115">
        <v>40</v>
      </c>
      <c r="E2004" s="129">
        <v>1886</v>
      </c>
      <c r="F2004" s="59" t="s">
        <v>42</v>
      </c>
      <c r="G2004" s="59" t="s">
        <v>1351</v>
      </c>
      <c r="H2004" s="58" t="s">
        <v>105</v>
      </c>
      <c r="I2004" s="58" t="s">
        <v>116</v>
      </c>
      <c r="J2004" s="59" t="s">
        <v>8307</v>
      </c>
      <c r="K2004" s="59" t="s">
        <v>8308</v>
      </c>
      <c r="L2004" s="58" t="s">
        <v>10415</v>
      </c>
      <c r="M2004" s="60"/>
      <c r="N2004" s="60"/>
      <c r="O2004" s="60"/>
      <c r="P2004" s="58" t="s">
        <v>832</v>
      </c>
      <c r="Q2004" s="62"/>
    </row>
    <row r="2005" spans="1:17" ht="35.25" customHeight="1" x14ac:dyDescent="0.25">
      <c r="A2005" s="57" t="s">
        <v>10067</v>
      </c>
      <c r="B2005" s="58" t="s">
        <v>8322</v>
      </c>
      <c r="C2005" s="59" t="s">
        <v>8323</v>
      </c>
      <c r="D2005" s="115">
        <v>40</v>
      </c>
      <c r="E2005" s="129">
        <v>1949</v>
      </c>
      <c r="F2005" s="59" t="s">
        <v>4986</v>
      </c>
      <c r="G2005" s="59" t="s">
        <v>8324</v>
      </c>
      <c r="H2005" s="64" t="s">
        <v>105</v>
      </c>
      <c r="I2005" s="58" t="s">
        <v>116</v>
      </c>
      <c r="J2005" s="59" t="s">
        <v>8325</v>
      </c>
      <c r="K2005" s="59" t="s">
        <v>8326</v>
      </c>
      <c r="L2005" s="58" t="s">
        <v>8327</v>
      </c>
      <c r="M2005" s="60"/>
      <c r="N2005" s="60"/>
      <c r="O2005" s="58" t="s">
        <v>665</v>
      </c>
      <c r="P2005" s="58" t="s">
        <v>8328</v>
      </c>
      <c r="Q2005" s="62"/>
    </row>
    <row r="2006" spans="1:17" ht="35.25" customHeight="1" x14ac:dyDescent="0.25">
      <c r="A2006" s="57" t="s">
        <v>10068</v>
      </c>
      <c r="B2006" s="57" t="s">
        <v>8366</v>
      </c>
      <c r="C2006" s="73" t="s">
        <v>11368</v>
      </c>
      <c r="D2006" s="118">
        <v>30</v>
      </c>
      <c r="E2006" s="130">
        <v>1906</v>
      </c>
      <c r="F2006" s="73" t="s">
        <v>42</v>
      </c>
      <c r="G2006" s="73" t="s">
        <v>8367</v>
      </c>
      <c r="H2006" s="57" t="s">
        <v>115</v>
      </c>
      <c r="I2006" s="57" t="s">
        <v>116</v>
      </c>
      <c r="J2006" s="73" t="s">
        <v>8368</v>
      </c>
      <c r="K2006" s="73" t="s">
        <v>11369</v>
      </c>
      <c r="L2006" s="57" t="s">
        <v>10415</v>
      </c>
      <c r="M2006" s="86"/>
      <c r="N2006" s="86"/>
      <c r="O2006" s="86"/>
      <c r="P2006" s="57" t="s">
        <v>873</v>
      </c>
      <c r="Q2006" s="86"/>
    </row>
    <row r="2007" spans="1:17" ht="35.25" customHeight="1" x14ac:dyDescent="0.25">
      <c r="A2007" s="57" t="s">
        <v>10069</v>
      </c>
      <c r="B2007" s="58" t="s">
        <v>8348</v>
      </c>
      <c r="C2007" s="59" t="s">
        <v>8349</v>
      </c>
      <c r="D2007" s="115">
        <v>40</v>
      </c>
      <c r="E2007" s="129">
        <v>1948</v>
      </c>
      <c r="F2007" s="59" t="s">
        <v>8350</v>
      </c>
      <c r="G2007" s="59" t="s">
        <v>8351</v>
      </c>
      <c r="H2007" s="58" t="s">
        <v>105</v>
      </c>
      <c r="I2007" s="58" t="s">
        <v>116</v>
      </c>
      <c r="J2007" s="59" t="s">
        <v>8352</v>
      </c>
      <c r="K2007" s="59" t="s">
        <v>8353</v>
      </c>
      <c r="L2007" s="58" t="s">
        <v>2668</v>
      </c>
      <c r="M2007" s="60"/>
      <c r="N2007" s="60"/>
      <c r="O2007" s="60"/>
      <c r="P2007" s="58" t="s">
        <v>832</v>
      </c>
      <c r="Q2007" s="62"/>
    </row>
    <row r="2008" spans="1:17" ht="35.25" customHeight="1" x14ac:dyDescent="0.25">
      <c r="A2008" s="57" t="s">
        <v>10070</v>
      </c>
      <c r="B2008" s="81" t="s">
        <v>8322</v>
      </c>
      <c r="C2008" s="83" t="s">
        <v>8323</v>
      </c>
      <c r="D2008" s="117">
        <v>40</v>
      </c>
      <c r="E2008" s="128">
        <v>1949</v>
      </c>
      <c r="F2008" s="83" t="s">
        <v>4986</v>
      </c>
      <c r="G2008" s="83" t="s">
        <v>8324</v>
      </c>
      <c r="H2008" s="81" t="s">
        <v>105</v>
      </c>
      <c r="I2008" s="81" t="s">
        <v>116</v>
      </c>
      <c r="J2008" s="83" t="s">
        <v>8325</v>
      </c>
      <c r="K2008" s="83" t="s">
        <v>8326</v>
      </c>
      <c r="L2008" s="81" t="s">
        <v>8327</v>
      </c>
      <c r="M2008" s="84"/>
      <c r="N2008" s="84"/>
      <c r="O2008" s="81" t="s">
        <v>665</v>
      </c>
      <c r="P2008" s="81" t="s">
        <v>8328</v>
      </c>
      <c r="Q2008" s="84"/>
    </row>
    <row r="2009" spans="1:17" ht="35.25" customHeight="1" x14ac:dyDescent="0.25">
      <c r="A2009" s="57" t="s">
        <v>10071</v>
      </c>
      <c r="B2009" s="65" t="s">
        <v>8354</v>
      </c>
      <c r="C2009" s="66" t="s">
        <v>8355</v>
      </c>
      <c r="D2009" s="116">
        <v>22</v>
      </c>
      <c r="E2009" s="131">
        <v>1949</v>
      </c>
      <c r="F2009" s="66" t="s">
        <v>4986</v>
      </c>
      <c r="G2009" s="66" t="s">
        <v>8324</v>
      </c>
      <c r="H2009" s="65" t="s">
        <v>160</v>
      </c>
      <c r="I2009" s="65" t="s">
        <v>116</v>
      </c>
      <c r="J2009" s="66" t="s">
        <v>8356</v>
      </c>
      <c r="K2009" s="66" t="s">
        <v>8357</v>
      </c>
      <c r="L2009" s="65" t="s">
        <v>8327</v>
      </c>
      <c r="M2009" s="68"/>
      <c r="N2009" s="68"/>
      <c r="O2009" s="68"/>
      <c r="P2009" s="65" t="s">
        <v>832</v>
      </c>
      <c r="Q2009" s="67"/>
    </row>
    <row r="2010" spans="1:17" ht="35.25" customHeight="1" x14ac:dyDescent="0.25">
      <c r="A2010" s="57" t="s">
        <v>10072</v>
      </c>
      <c r="B2010" s="58" t="s">
        <v>8358</v>
      </c>
      <c r="C2010" s="59" t="s">
        <v>11370</v>
      </c>
      <c r="D2010" s="115">
        <v>25</v>
      </c>
      <c r="E2010" s="129">
        <v>1928</v>
      </c>
      <c r="F2010" s="59" t="s">
        <v>4986</v>
      </c>
      <c r="G2010" s="59" t="s">
        <v>8359</v>
      </c>
      <c r="H2010" s="58" t="s">
        <v>32</v>
      </c>
      <c r="I2010" s="58" t="s">
        <v>116</v>
      </c>
      <c r="J2010" s="59" t="s">
        <v>8360</v>
      </c>
      <c r="K2010" s="59" t="s">
        <v>8361</v>
      </c>
      <c r="L2010" s="58" t="s">
        <v>8327</v>
      </c>
      <c r="M2010" s="60"/>
      <c r="N2010" s="60"/>
      <c r="O2010" s="60"/>
      <c r="P2010" s="58" t="s">
        <v>832</v>
      </c>
      <c r="Q2010" s="62"/>
    </row>
    <row r="2011" spans="1:17" ht="35.25" customHeight="1" x14ac:dyDescent="0.25">
      <c r="A2011" s="57" t="s">
        <v>10073</v>
      </c>
      <c r="B2011" s="65" t="s">
        <v>8362</v>
      </c>
      <c r="C2011" s="66" t="s">
        <v>8363</v>
      </c>
      <c r="D2011" s="116">
        <v>20</v>
      </c>
      <c r="E2011" s="131">
        <v>1943</v>
      </c>
      <c r="F2011" s="66" t="s">
        <v>4986</v>
      </c>
      <c r="G2011" s="66" t="s">
        <v>8359</v>
      </c>
      <c r="H2011" s="65" t="s">
        <v>32</v>
      </c>
      <c r="I2011" s="65" t="s">
        <v>116</v>
      </c>
      <c r="J2011" s="66" t="s">
        <v>8364</v>
      </c>
      <c r="K2011" s="66" t="s">
        <v>8365</v>
      </c>
      <c r="L2011" s="65" t="s">
        <v>8327</v>
      </c>
      <c r="M2011" s="68"/>
      <c r="N2011" s="68">
        <v>114</v>
      </c>
      <c r="O2011" s="68"/>
      <c r="P2011" s="65" t="s">
        <v>832</v>
      </c>
      <c r="Q2011" s="67"/>
    </row>
    <row r="2012" spans="1:17" ht="35.25" customHeight="1" x14ac:dyDescent="0.25">
      <c r="A2012" s="57" t="s">
        <v>10074</v>
      </c>
      <c r="B2012" s="65" t="s">
        <v>1941</v>
      </c>
      <c r="C2012" s="66" t="s">
        <v>8340</v>
      </c>
      <c r="D2012" s="116">
        <v>35</v>
      </c>
      <c r="E2012" s="132" t="s">
        <v>553</v>
      </c>
      <c r="F2012" s="66" t="s">
        <v>1936</v>
      </c>
      <c r="G2012" s="66" t="s">
        <v>1023</v>
      </c>
      <c r="H2012" s="65" t="s">
        <v>115</v>
      </c>
      <c r="I2012" s="65" t="s">
        <v>8341</v>
      </c>
      <c r="J2012" s="66" t="s">
        <v>8342</v>
      </c>
      <c r="K2012" s="66" t="s">
        <v>8343</v>
      </c>
      <c r="L2012" s="65" t="s">
        <v>10415</v>
      </c>
      <c r="M2012" s="68"/>
      <c r="N2012" s="68"/>
      <c r="O2012" s="68"/>
      <c r="P2012" s="65" t="s">
        <v>858</v>
      </c>
      <c r="Q2012" s="67"/>
    </row>
    <row r="2013" spans="1:17" ht="35.25" customHeight="1" x14ac:dyDescent="0.25">
      <c r="A2013" s="57" t="s">
        <v>10075</v>
      </c>
      <c r="B2013" s="57" t="s">
        <v>8233</v>
      </c>
      <c r="C2013" s="73" t="s">
        <v>8234</v>
      </c>
      <c r="D2013" s="118">
        <v>80</v>
      </c>
      <c r="E2013" s="130">
        <v>1894</v>
      </c>
      <c r="F2013" s="73" t="s">
        <v>219</v>
      </c>
      <c r="G2013" s="73" t="s">
        <v>1013</v>
      </c>
      <c r="H2013" s="57" t="s">
        <v>32</v>
      </c>
      <c r="I2013" s="57" t="s">
        <v>730</v>
      </c>
      <c r="J2013" s="73" t="s">
        <v>245</v>
      </c>
      <c r="K2013" s="73" t="s">
        <v>8235</v>
      </c>
      <c r="L2013" s="57" t="s">
        <v>10415</v>
      </c>
      <c r="M2013" s="86"/>
      <c r="N2013" s="86"/>
      <c r="O2013" s="86"/>
      <c r="P2013" s="57" t="s">
        <v>8236</v>
      </c>
      <c r="Q2013" s="86"/>
    </row>
    <row r="2014" spans="1:17" ht="35.25" customHeight="1" x14ac:dyDescent="0.25">
      <c r="A2014" s="57" t="s">
        <v>10076</v>
      </c>
      <c r="B2014" s="58" t="s">
        <v>8463</v>
      </c>
      <c r="C2014" s="59" t="s">
        <v>8464</v>
      </c>
      <c r="D2014" s="115">
        <v>40</v>
      </c>
      <c r="E2014" s="129">
        <v>1944</v>
      </c>
      <c r="F2014" s="59" t="s">
        <v>150</v>
      </c>
      <c r="G2014" s="59" t="s">
        <v>7331</v>
      </c>
      <c r="H2014" s="58" t="s">
        <v>32</v>
      </c>
      <c r="I2014" s="58" t="s">
        <v>116</v>
      </c>
      <c r="J2014" s="59" t="s">
        <v>8465</v>
      </c>
      <c r="K2014" s="59" t="s">
        <v>8466</v>
      </c>
      <c r="L2014" s="58" t="s">
        <v>10415</v>
      </c>
      <c r="M2014" s="60"/>
      <c r="N2014" s="60"/>
      <c r="O2014" s="60"/>
      <c r="P2014" s="58" t="s">
        <v>873</v>
      </c>
      <c r="Q2014" s="62"/>
    </row>
    <row r="2015" spans="1:17" ht="35.25" customHeight="1" x14ac:dyDescent="0.25">
      <c r="A2015" s="57" t="s">
        <v>10077</v>
      </c>
      <c r="B2015" s="58" t="s">
        <v>145</v>
      </c>
      <c r="C2015" s="59" t="s">
        <v>146</v>
      </c>
      <c r="D2015" s="115">
        <v>40</v>
      </c>
      <c r="E2015" s="133" t="s">
        <v>188</v>
      </c>
      <c r="F2015" s="59" t="s">
        <v>42</v>
      </c>
      <c r="G2015" s="59" t="s">
        <v>64</v>
      </c>
      <c r="H2015" s="58" t="s">
        <v>190</v>
      </c>
      <c r="I2015" s="58" t="s">
        <v>116</v>
      </c>
      <c r="J2015" s="59" t="s">
        <v>1097</v>
      </c>
      <c r="K2015" s="59" t="s">
        <v>192</v>
      </c>
      <c r="L2015" s="58" t="s">
        <v>10415</v>
      </c>
      <c r="M2015" s="60"/>
      <c r="N2015" s="60">
        <v>40</v>
      </c>
      <c r="O2015" s="58" t="s">
        <v>665</v>
      </c>
      <c r="P2015" s="58" t="s">
        <v>5430</v>
      </c>
      <c r="Q2015" s="62"/>
    </row>
    <row r="2016" spans="1:17" ht="35.25" customHeight="1" x14ac:dyDescent="0.25">
      <c r="A2016" s="57" t="s">
        <v>10078</v>
      </c>
      <c r="B2016" s="58" t="s">
        <v>8344</v>
      </c>
      <c r="C2016" s="59" t="s">
        <v>8345</v>
      </c>
      <c r="D2016" s="115">
        <v>40</v>
      </c>
      <c r="E2016" s="129">
        <v>1891</v>
      </c>
      <c r="F2016" s="59" t="s">
        <v>150</v>
      </c>
      <c r="G2016" s="59" t="s">
        <v>26</v>
      </c>
      <c r="H2016" s="58" t="s">
        <v>32</v>
      </c>
      <c r="I2016" s="58" t="s">
        <v>116</v>
      </c>
      <c r="J2016" s="59" t="s">
        <v>8346</v>
      </c>
      <c r="K2016" s="59" t="s">
        <v>8347</v>
      </c>
      <c r="L2016" s="58" t="s">
        <v>10415</v>
      </c>
      <c r="M2016" s="60"/>
      <c r="N2016" s="60"/>
      <c r="O2016" s="60"/>
      <c r="P2016" s="58" t="s">
        <v>1258</v>
      </c>
      <c r="Q2016" s="62"/>
    </row>
    <row r="2017" spans="1:17" ht="35.25" customHeight="1" x14ac:dyDescent="0.25">
      <c r="A2017" s="57" t="s">
        <v>10079</v>
      </c>
      <c r="B2017" s="58" t="s">
        <v>8338</v>
      </c>
      <c r="C2017" s="59" t="s">
        <v>11371</v>
      </c>
      <c r="D2017" s="115">
        <v>40</v>
      </c>
      <c r="E2017" s="129">
        <v>1855</v>
      </c>
      <c r="F2017" s="59" t="s">
        <v>42</v>
      </c>
      <c r="G2017" s="59" t="s">
        <v>388</v>
      </c>
      <c r="H2017" s="58" t="s">
        <v>105</v>
      </c>
      <c r="I2017" s="58" t="s">
        <v>1883</v>
      </c>
      <c r="J2017" s="90" t="s">
        <v>8339</v>
      </c>
      <c r="K2017" s="97"/>
      <c r="L2017" s="58" t="s">
        <v>10415</v>
      </c>
      <c r="M2017" s="60"/>
      <c r="N2017" s="60"/>
      <c r="O2017" s="60"/>
      <c r="P2017" s="58" t="s">
        <v>11372</v>
      </c>
      <c r="Q2017" s="62"/>
    </row>
    <row r="2018" spans="1:17" ht="35.25" customHeight="1" x14ac:dyDescent="0.25">
      <c r="A2018" s="57" t="s">
        <v>10080</v>
      </c>
      <c r="B2018" s="58" t="s">
        <v>5734</v>
      </c>
      <c r="C2018" s="59" t="s">
        <v>8686</v>
      </c>
      <c r="D2018" s="115">
        <v>40</v>
      </c>
      <c r="E2018" s="129">
        <v>1873</v>
      </c>
      <c r="F2018" s="59" t="s">
        <v>150</v>
      </c>
      <c r="G2018" s="59" t="s">
        <v>1565</v>
      </c>
      <c r="H2018" s="58" t="s">
        <v>115</v>
      </c>
      <c r="I2018" s="58" t="s">
        <v>8685</v>
      </c>
      <c r="J2018" s="59" t="s">
        <v>2165</v>
      </c>
      <c r="K2018" s="59" t="s">
        <v>8329</v>
      </c>
      <c r="L2018" s="58" t="s">
        <v>10415</v>
      </c>
      <c r="M2018" s="60"/>
      <c r="N2018" s="60">
        <v>44</v>
      </c>
      <c r="O2018" s="60"/>
      <c r="P2018" s="58" t="s">
        <v>8330</v>
      </c>
      <c r="Q2018" s="62"/>
    </row>
    <row r="2019" spans="1:17" s="88" customFormat="1" ht="35.25" customHeight="1" x14ac:dyDescent="0.25">
      <c r="A2019" s="57" t="s">
        <v>10081</v>
      </c>
      <c r="B2019" s="58" t="s">
        <v>5734</v>
      </c>
      <c r="C2019" s="59" t="s">
        <v>8687</v>
      </c>
      <c r="D2019" s="115">
        <v>40</v>
      </c>
      <c r="E2019" s="129">
        <v>1873</v>
      </c>
      <c r="F2019" s="59" t="s">
        <v>150</v>
      </c>
      <c r="G2019" s="59" t="s">
        <v>1565</v>
      </c>
      <c r="H2019" s="58" t="s">
        <v>115</v>
      </c>
      <c r="I2019" s="58" t="s">
        <v>8685</v>
      </c>
      <c r="J2019" s="59" t="s">
        <v>2165</v>
      </c>
      <c r="K2019" s="59" t="s">
        <v>8329</v>
      </c>
      <c r="L2019" s="58" t="s">
        <v>10415</v>
      </c>
      <c r="M2019" s="60"/>
      <c r="N2019" s="60">
        <v>44</v>
      </c>
      <c r="O2019" s="60"/>
      <c r="P2019" s="58" t="s">
        <v>8330</v>
      </c>
      <c r="Q2019" s="62"/>
    </row>
    <row r="2020" spans="1:17" ht="35.25" customHeight="1" x14ac:dyDescent="0.25">
      <c r="A2020" s="57" t="s">
        <v>10082</v>
      </c>
      <c r="B2020" s="58" t="s">
        <v>5734</v>
      </c>
      <c r="C2020" s="59" t="s">
        <v>8688</v>
      </c>
      <c r="D2020" s="115">
        <v>40</v>
      </c>
      <c r="E2020" s="129">
        <v>1873</v>
      </c>
      <c r="F2020" s="59" t="s">
        <v>150</v>
      </c>
      <c r="G2020" s="59" t="s">
        <v>1565</v>
      </c>
      <c r="H2020" s="58" t="s">
        <v>115</v>
      </c>
      <c r="I2020" s="58" t="s">
        <v>8685</v>
      </c>
      <c r="J2020" s="59" t="s">
        <v>2165</v>
      </c>
      <c r="K2020" s="59" t="s">
        <v>8329</v>
      </c>
      <c r="L2020" s="58" t="s">
        <v>10415</v>
      </c>
      <c r="M2020" s="60"/>
      <c r="N2020" s="60">
        <v>44</v>
      </c>
      <c r="O2020" s="60"/>
      <c r="P2020" s="58" t="s">
        <v>8330</v>
      </c>
      <c r="Q2020" s="62"/>
    </row>
    <row r="2021" spans="1:17" ht="35.25" customHeight="1" x14ac:dyDescent="0.25">
      <c r="A2021" s="57" t="s">
        <v>10083</v>
      </c>
      <c r="B2021" s="58" t="s">
        <v>5734</v>
      </c>
      <c r="C2021" s="59" t="s">
        <v>8689</v>
      </c>
      <c r="D2021" s="115">
        <v>40</v>
      </c>
      <c r="E2021" s="129">
        <v>1873</v>
      </c>
      <c r="F2021" s="59" t="s">
        <v>150</v>
      </c>
      <c r="G2021" s="59" t="s">
        <v>1565</v>
      </c>
      <c r="H2021" s="58" t="s">
        <v>115</v>
      </c>
      <c r="I2021" s="58" t="s">
        <v>8685</v>
      </c>
      <c r="J2021" s="59" t="s">
        <v>2165</v>
      </c>
      <c r="K2021" s="59" t="s">
        <v>8329</v>
      </c>
      <c r="L2021" s="58" t="s">
        <v>10415</v>
      </c>
      <c r="M2021" s="60"/>
      <c r="N2021" s="60">
        <v>44</v>
      </c>
      <c r="O2021" s="60"/>
      <c r="P2021" s="58" t="s">
        <v>8330</v>
      </c>
      <c r="Q2021" s="62"/>
    </row>
    <row r="2022" spans="1:17" ht="35.25" customHeight="1" x14ac:dyDescent="0.25">
      <c r="A2022" s="57" t="s">
        <v>10084</v>
      </c>
      <c r="B2022" s="58" t="s">
        <v>5734</v>
      </c>
      <c r="C2022" s="59" t="s">
        <v>8690</v>
      </c>
      <c r="D2022" s="115">
        <v>40</v>
      </c>
      <c r="E2022" s="129">
        <v>1873</v>
      </c>
      <c r="F2022" s="59" t="s">
        <v>150</v>
      </c>
      <c r="G2022" s="59" t="s">
        <v>1565</v>
      </c>
      <c r="H2022" s="58" t="s">
        <v>115</v>
      </c>
      <c r="I2022" s="58" t="s">
        <v>8685</v>
      </c>
      <c r="J2022" s="59" t="s">
        <v>2165</v>
      </c>
      <c r="K2022" s="59" t="s">
        <v>8329</v>
      </c>
      <c r="L2022" s="58" t="s">
        <v>10415</v>
      </c>
      <c r="M2022" s="60"/>
      <c r="N2022" s="60">
        <v>44</v>
      </c>
      <c r="O2022" s="60"/>
      <c r="P2022" s="58" t="s">
        <v>8330</v>
      </c>
      <c r="Q2022" s="62"/>
    </row>
    <row r="2023" spans="1:17" ht="35.25" customHeight="1" x14ac:dyDescent="0.25">
      <c r="A2023" s="57" t="s">
        <v>10085</v>
      </c>
      <c r="B2023" s="58" t="s">
        <v>5734</v>
      </c>
      <c r="C2023" s="59" t="s">
        <v>8691</v>
      </c>
      <c r="D2023" s="115">
        <v>30</v>
      </c>
      <c r="E2023" s="129">
        <v>1873</v>
      </c>
      <c r="F2023" s="59" t="s">
        <v>150</v>
      </c>
      <c r="G2023" s="59" t="s">
        <v>1565</v>
      </c>
      <c r="H2023" s="58" t="s">
        <v>115</v>
      </c>
      <c r="I2023" s="58" t="s">
        <v>8685</v>
      </c>
      <c r="J2023" s="59" t="s">
        <v>2165</v>
      </c>
      <c r="K2023" s="59" t="s">
        <v>8692</v>
      </c>
      <c r="L2023" s="58" t="s">
        <v>10415</v>
      </c>
      <c r="M2023" s="60"/>
      <c r="N2023" s="60">
        <v>44</v>
      </c>
      <c r="O2023" s="60"/>
      <c r="P2023" s="58" t="s">
        <v>8330</v>
      </c>
      <c r="Q2023" s="62"/>
    </row>
    <row r="2024" spans="1:17" ht="35.25" customHeight="1" x14ac:dyDescent="0.25">
      <c r="A2024" s="57" t="s">
        <v>10086</v>
      </c>
      <c r="B2024" s="65" t="s">
        <v>80</v>
      </c>
      <c r="C2024" s="66" t="s">
        <v>11373</v>
      </c>
      <c r="D2024" s="116">
        <v>40</v>
      </c>
      <c r="E2024" s="131">
        <v>1784</v>
      </c>
      <c r="F2024" s="66" t="s">
        <v>42</v>
      </c>
      <c r="G2024" s="66" t="s">
        <v>8331</v>
      </c>
      <c r="H2024" s="65" t="s">
        <v>115</v>
      </c>
      <c r="I2024" s="65" t="s">
        <v>8693</v>
      </c>
      <c r="J2024" s="66" t="s">
        <v>8332</v>
      </c>
      <c r="K2024" s="66" t="s">
        <v>8333</v>
      </c>
      <c r="L2024" s="65" t="s">
        <v>10415</v>
      </c>
      <c r="M2024" s="68"/>
      <c r="N2024" s="68"/>
      <c r="O2024" s="68"/>
      <c r="P2024" s="65" t="s">
        <v>8334</v>
      </c>
      <c r="Q2024" s="67"/>
    </row>
    <row r="2025" spans="1:17" ht="35.25" customHeight="1" x14ac:dyDescent="0.25">
      <c r="A2025" s="57" t="s">
        <v>10087</v>
      </c>
      <c r="B2025" s="65" t="s">
        <v>80</v>
      </c>
      <c r="C2025" s="66" t="s">
        <v>11374</v>
      </c>
      <c r="D2025" s="116">
        <v>40</v>
      </c>
      <c r="E2025" s="131">
        <v>1784</v>
      </c>
      <c r="F2025" s="66" t="s">
        <v>42</v>
      </c>
      <c r="G2025" s="66" t="s">
        <v>8331</v>
      </c>
      <c r="H2025" s="65" t="s">
        <v>115</v>
      </c>
      <c r="I2025" s="65" t="s">
        <v>8693</v>
      </c>
      <c r="J2025" s="66" t="s">
        <v>8332</v>
      </c>
      <c r="K2025" s="66" t="s">
        <v>8333</v>
      </c>
      <c r="L2025" s="65" t="s">
        <v>10415</v>
      </c>
      <c r="M2025" s="68"/>
      <c r="N2025" s="68"/>
      <c r="O2025" s="68"/>
      <c r="P2025" s="65" t="s">
        <v>8334</v>
      </c>
      <c r="Q2025" s="67"/>
    </row>
    <row r="2026" spans="1:17" ht="35.25" customHeight="1" x14ac:dyDescent="0.25">
      <c r="A2026" s="57" t="s">
        <v>10088</v>
      </c>
      <c r="B2026" s="65" t="s">
        <v>80</v>
      </c>
      <c r="C2026" s="66" t="s">
        <v>11375</v>
      </c>
      <c r="D2026" s="116">
        <v>40</v>
      </c>
      <c r="E2026" s="131">
        <v>1784</v>
      </c>
      <c r="F2026" s="66" t="s">
        <v>42</v>
      </c>
      <c r="G2026" s="66" t="s">
        <v>8331</v>
      </c>
      <c r="H2026" s="65" t="s">
        <v>115</v>
      </c>
      <c r="I2026" s="65" t="s">
        <v>8693</v>
      </c>
      <c r="J2026" s="66" t="s">
        <v>8332</v>
      </c>
      <c r="K2026" s="66" t="s">
        <v>8333</v>
      </c>
      <c r="L2026" s="65" t="s">
        <v>10415</v>
      </c>
      <c r="M2026" s="68"/>
      <c r="N2026" s="68"/>
      <c r="O2026" s="68"/>
      <c r="P2026" s="65" t="s">
        <v>8334</v>
      </c>
      <c r="Q2026" s="67"/>
    </row>
    <row r="2027" spans="1:17" ht="35.25" customHeight="1" x14ac:dyDescent="0.25">
      <c r="A2027" s="57" t="s">
        <v>10089</v>
      </c>
      <c r="B2027" s="58" t="s">
        <v>80</v>
      </c>
      <c r="C2027" s="59" t="s">
        <v>8377</v>
      </c>
      <c r="D2027" s="115">
        <v>100</v>
      </c>
      <c r="E2027" s="129">
        <v>1942</v>
      </c>
      <c r="F2027" s="59" t="s">
        <v>80</v>
      </c>
      <c r="G2027" s="59" t="s">
        <v>80</v>
      </c>
      <c r="H2027" s="64" t="s">
        <v>32</v>
      </c>
      <c r="I2027" s="58" t="s">
        <v>116</v>
      </c>
      <c r="J2027" s="59" t="s">
        <v>8378</v>
      </c>
      <c r="K2027" s="59" t="s">
        <v>8379</v>
      </c>
      <c r="L2027" s="58" t="s">
        <v>10415</v>
      </c>
      <c r="M2027" s="60"/>
      <c r="N2027" s="60"/>
      <c r="O2027" s="58"/>
      <c r="P2027" s="58" t="s">
        <v>8380</v>
      </c>
      <c r="Q2027" s="62"/>
    </row>
    <row r="2028" spans="1:17" ht="35.25" customHeight="1" x14ac:dyDescent="0.25">
      <c r="A2028" s="57" t="s">
        <v>10090</v>
      </c>
      <c r="B2028" s="65" t="s">
        <v>80</v>
      </c>
      <c r="C2028" s="66" t="s">
        <v>8381</v>
      </c>
      <c r="D2028" s="116">
        <v>100</v>
      </c>
      <c r="E2028" s="131">
        <v>1924</v>
      </c>
      <c r="F2028" s="66" t="s">
        <v>8382</v>
      </c>
      <c r="G2028" s="66" t="s">
        <v>8383</v>
      </c>
      <c r="H2028" s="65" t="s">
        <v>105</v>
      </c>
      <c r="I2028" s="65" t="s">
        <v>116</v>
      </c>
      <c r="J2028" s="66" t="s">
        <v>8384</v>
      </c>
      <c r="K2028" s="66" t="s">
        <v>8385</v>
      </c>
      <c r="L2028" s="65" t="s">
        <v>10415</v>
      </c>
      <c r="M2028" s="68"/>
      <c r="N2028" s="68"/>
      <c r="O2028" s="65" t="s">
        <v>665</v>
      </c>
      <c r="P2028" s="65" t="s">
        <v>8380</v>
      </c>
      <c r="Q2028" s="67"/>
    </row>
    <row r="2029" spans="1:17" ht="35.25" customHeight="1" x14ac:dyDescent="0.25">
      <c r="A2029" s="57" t="s">
        <v>10091</v>
      </c>
      <c r="B2029" s="65" t="s">
        <v>80</v>
      </c>
      <c r="C2029" s="66" t="s">
        <v>8386</v>
      </c>
      <c r="D2029" s="116">
        <v>20</v>
      </c>
      <c r="E2029" s="131">
        <v>1921</v>
      </c>
      <c r="F2029" s="66" t="s">
        <v>4202</v>
      </c>
      <c r="G2029" s="66" t="s">
        <v>8387</v>
      </c>
      <c r="H2029" s="71" t="s">
        <v>32</v>
      </c>
      <c r="I2029" s="65" t="s">
        <v>116</v>
      </c>
      <c r="J2029" s="66" t="s">
        <v>8388</v>
      </c>
      <c r="K2029" s="66" t="s">
        <v>8389</v>
      </c>
      <c r="L2029" s="65" t="s">
        <v>10415</v>
      </c>
      <c r="M2029" s="68"/>
      <c r="N2029" s="68"/>
      <c r="O2029" s="65" t="s">
        <v>665</v>
      </c>
      <c r="P2029" s="65" t="s">
        <v>8380</v>
      </c>
      <c r="Q2029" s="67"/>
    </row>
    <row r="2030" spans="1:17" ht="35.25" customHeight="1" x14ac:dyDescent="0.25">
      <c r="A2030" s="57" t="s">
        <v>10092</v>
      </c>
      <c r="B2030" s="58" t="s">
        <v>80</v>
      </c>
      <c r="C2030" s="59" t="s">
        <v>8390</v>
      </c>
      <c r="D2030" s="115">
        <v>20</v>
      </c>
      <c r="E2030" s="129">
        <v>1925</v>
      </c>
      <c r="F2030" s="59" t="s">
        <v>4202</v>
      </c>
      <c r="G2030" s="59" t="s">
        <v>8387</v>
      </c>
      <c r="H2030" s="58" t="s">
        <v>32</v>
      </c>
      <c r="I2030" s="58" t="s">
        <v>116</v>
      </c>
      <c r="J2030" s="59" t="s">
        <v>8391</v>
      </c>
      <c r="K2030" s="59" t="s">
        <v>8392</v>
      </c>
      <c r="L2030" s="58" t="s">
        <v>10415</v>
      </c>
      <c r="M2030" s="60"/>
      <c r="N2030" s="60"/>
      <c r="O2030" s="58" t="s">
        <v>665</v>
      </c>
      <c r="P2030" s="58" t="s">
        <v>8380</v>
      </c>
      <c r="Q2030" s="62"/>
    </row>
    <row r="2031" spans="1:17" ht="35.25" customHeight="1" x14ac:dyDescent="0.25">
      <c r="A2031" s="57" t="s">
        <v>10093</v>
      </c>
      <c r="B2031" s="58" t="s">
        <v>80</v>
      </c>
      <c r="C2031" s="59" t="s">
        <v>8393</v>
      </c>
      <c r="D2031" s="115">
        <v>50</v>
      </c>
      <c r="E2031" s="133">
        <v>1974</v>
      </c>
      <c r="F2031" s="59" t="s">
        <v>80</v>
      </c>
      <c r="G2031" s="59" t="s">
        <v>80</v>
      </c>
      <c r="H2031" s="58" t="s">
        <v>32</v>
      </c>
      <c r="I2031" s="58" t="s">
        <v>116</v>
      </c>
      <c r="J2031" s="59" t="s">
        <v>1123</v>
      </c>
      <c r="K2031" s="59" t="s">
        <v>8394</v>
      </c>
      <c r="L2031" s="58" t="s">
        <v>10415</v>
      </c>
      <c r="M2031" s="60"/>
      <c r="N2031" s="60"/>
      <c r="O2031" s="60" t="s">
        <v>665</v>
      </c>
      <c r="P2031" s="58" t="s">
        <v>8380</v>
      </c>
      <c r="Q2031" s="62"/>
    </row>
    <row r="2032" spans="1:17" ht="35.25" customHeight="1" x14ac:dyDescent="0.25">
      <c r="A2032" s="57" t="s">
        <v>10094</v>
      </c>
      <c r="B2032" s="58" t="s">
        <v>10511</v>
      </c>
      <c r="C2032" s="59" t="s">
        <v>8395</v>
      </c>
      <c r="D2032" s="115">
        <v>40</v>
      </c>
      <c r="E2032" s="133" t="s">
        <v>8396</v>
      </c>
      <c r="F2032" s="59" t="s">
        <v>8397</v>
      </c>
      <c r="G2032" s="59" t="s">
        <v>10512</v>
      </c>
      <c r="H2032" s="58" t="s">
        <v>32</v>
      </c>
      <c r="I2032" s="58" t="s">
        <v>116</v>
      </c>
      <c r="J2032" s="59" t="s">
        <v>8398</v>
      </c>
      <c r="K2032" s="59" t="s">
        <v>8399</v>
      </c>
      <c r="L2032" s="58" t="s">
        <v>10415</v>
      </c>
      <c r="M2032" s="60"/>
      <c r="N2032" s="60"/>
      <c r="O2032" s="58" t="s">
        <v>665</v>
      </c>
      <c r="P2032" s="58" t="s">
        <v>8400</v>
      </c>
      <c r="Q2032" s="62"/>
    </row>
    <row r="2033" spans="1:17" ht="35.25" customHeight="1" x14ac:dyDescent="0.25">
      <c r="A2033" s="57" t="s">
        <v>10095</v>
      </c>
      <c r="B2033" s="65" t="s">
        <v>10511</v>
      </c>
      <c r="C2033" s="66" t="s">
        <v>8401</v>
      </c>
      <c r="D2033" s="116">
        <v>40</v>
      </c>
      <c r="E2033" s="132" t="s">
        <v>8396</v>
      </c>
      <c r="F2033" s="66" t="s">
        <v>8397</v>
      </c>
      <c r="G2033" s="66" t="s">
        <v>10512</v>
      </c>
      <c r="H2033" s="65" t="s">
        <v>32</v>
      </c>
      <c r="I2033" s="65" t="s">
        <v>116</v>
      </c>
      <c r="J2033" s="66" t="s">
        <v>8402</v>
      </c>
      <c r="K2033" s="66" t="s">
        <v>8399</v>
      </c>
      <c r="L2033" s="65" t="s">
        <v>10415</v>
      </c>
      <c r="M2033" s="68"/>
      <c r="N2033" s="68"/>
      <c r="O2033" s="68" t="s">
        <v>665</v>
      </c>
      <c r="P2033" s="65" t="s">
        <v>8403</v>
      </c>
      <c r="Q2033" s="67"/>
    </row>
    <row r="2034" spans="1:17" ht="35.25" customHeight="1" x14ac:dyDescent="0.25">
      <c r="A2034" s="57" t="s">
        <v>10096</v>
      </c>
      <c r="B2034" s="65" t="s">
        <v>8404</v>
      </c>
      <c r="C2034" s="66" t="s">
        <v>8405</v>
      </c>
      <c r="D2034" s="116">
        <v>40</v>
      </c>
      <c r="E2034" s="132" t="s">
        <v>8406</v>
      </c>
      <c r="F2034" s="66" t="s">
        <v>8407</v>
      </c>
      <c r="G2034" s="66" t="s">
        <v>8408</v>
      </c>
      <c r="H2034" s="65" t="s">
        <v>32</v>
      </c>
      <c r="I2034" s="65" t="s">
        <v>116</v>
      </c>
      <c r="J2034" s="66" t="s">
        <v>8409</v>
      </c>
      <c r="K2034" s="66" t="s">
        <v>8399</v>
      </c>
      <c r="L2034" s="65" t="s">
        <v>10415</v>
      </c>
      <c r="M2034" s="68"/>
      <c r="N2034" s="68"/>
      <c r="O2034" s="65" t="s">
        <v>665</v>
      </c>
      <c r="P2034" s="65" t="s">
        <v>8403</v>
      </c>
      <c r="Q2034" s="67"/>
    </row>
    <row r="2035" spans="1:17" ht="35.25" customHeight="1" x14ac:dyDescent="0.25">
      <c r="A2035" s="57" t="s">
        <v>10097</v>
      </c>
      <c r="B2035" s="58" t="s">
        <v>8410</v>
      </c>
      <c r="C2035" s="59" t="s">
        <v>8411</v>
      </c>
      <c r="D2035" s="115">
        <v>50</v>
      </c>
      <c r="E2035" s="129">
        <v>1907</v>
      </c>
      <c r="F2035" s="59" t="s">
        <v>8412</v>
      </c>
      <c r="G2035" s="59" t="s">
        <v>11376</v>
      </c>
      <c r="H2035" s="58" t="s">
        <v>32</v>
      </c>
      <c r="I2035" s="58" t="s">
        <v>116</v>
      </c>
      <c r="J2035" s="59" t="s">
        <v>237</v>
      </c>
      <c r="K2035" s="59" t="s">
        <v>8413</v>
      </c>
      <c r="L2035" s="58" t="s">
        <v>10415</v>
      </c>
      <c r="M2035" s="60"/>
      <c r="N2035" s="60"/>
      <c r="O2035" s="60" t="s">
        <v>665</v>
      </c>
      <c r="P2035" s="58" t="s">
        <v>8414</v>
      </c>
      <c r="Q2035" s="62"/>
    </row>
    <row r="2036" spans="1:17" ht="35.25" customHeight="1" x14ac:dyDescent="0.25">
      <c r="A2036" s="57" t="s">
        <v>10098</v>
      </c>
      <c r="B2036" s="65" t="s">
        <v>80</v>
      </c>
      <c r="C2036" s="66" t="s">
        <v>8415</v>
      </c>
      <c r="D2036" s="116">
        <v>50</v>
      </c>
      <c r="E2036" s="131">
        <v>1971</v>
      </c>
      <c r="F2036" s="66" t="s">
        <v>8416</v>
      </c>
      <c r="G2036" s="66" t="s">
        <v>8417</v>
      </c>
      <c r="H2036" s="65" t="s">
        <v>32</v>
      </c>
      <c r="I2036" s="65" t="s">
        <v>116</v>
      </c>
      <c r="J2036" s="66" t="s">
        <v>8418</v>
      </c>
      <c r="K2036" s="66" t="s">
        <v>8419</v>
      </c>
      <c r="L2036" s="65" t="s">
        <v>10415</v>
      </c>
      <c r="M2036" s="68"/>
      <c r="N2036" s="68"/>
      <c r="O2036" s="65" t="s">
        <v>665</v>
      </c>
      <c r="P2036" s="65" t="s">
        <v>8403</v>
      </c>
      <c r="Q2036" s="67"/>
    </row>
    <row r="2037" spans="1:17" ht="35.25" customHeight="1" x14ac:dyDescent="0.25">
      <c r="A2037" s="65" t="s">
        <v>10099</v>
      </c>
      <c r="B2037" s="65" t="s">
        <v>8420</v>
      </c>
      <c r="C2037" s="66" t="s">
        <v>8421</v>
      </c>
      <c r="D2037" s="116">
        <v>400</v>
      </c>
      <c r="E2037" s="131">
        <v>1930</v>
      </c>
      <c r="F2037" s="66" t="s">
        <v>8422</v>
      </c>
      <c r="G2037" s="66" t="s">
        <v>8423</v>
      </c>
      <c r="H2037" s="71" t="s">
        <v>32</v>
      </c>
      <c r="I2037" s="65" t="s">
        <v>116</v>
      </c>
      <c r="J2037" s="66" t="s">
        <v>7658</v>
      </c>
      <c r="K2037" s="66" t="s">
        <v>8424</v>
      </c>
      <c r="L2037" s="65" t="s">
        <v>10415</v>
      </c>
      <c r="M2037" s="68"/>
      <c r="N2037" s="68"/>
      <c r="O2037" s="65" t="s">
        <v>665</v>
      </c>
      <c r="P2037" s="65" t="s">
        <v>8403</v>
      </c>
      <c r="Q2037" s="67"/>
    </row>
    <row r="2038" spans="1:17" ht="35.25" customHeight="1" x14ac:dyDescent="0.25">
      <c r="A2038" s="57" t="s">
        <v>10100</v>
      </c>
      <c r="B2038" s="65" t="s">
        <v>8425</v>
      </c>
      <c r="C2038" s="66" t="s">
        <v>8426</v>
      </c>
      <c r="D2038" s="116" t="s">
        <v>746</v>
      </c>
      <c r="E2038" s="131">
        <v>1930</v>
      </c>
      <c r="F2038" s="66" t="s">
        <v>8427</v>
      </c>
      <c r="G2038" s="66" t="s">
        <v>8428</v>
      </c>
      <c r="H2038" s="65" t="s">
        <v>32</v>
      </c>
      <c r="I2038" s="65" t="s">
        <v>116</v>
      </c>
      <c r="J2038" s="66" t="s">
        <v>8429</v>
      </c>
      <c r="K2038" s="66" t="s">
        <v>8430</v>
      </c>
      <c r="L2038" s="65" t="s">
        <v>10415</v>
      </c>
      <c r="M2038" s="68"/>
      <c r="N2038" s="68"/>
      <c r="O2038" s="65" t="s">
        <v>665</v>
      </c>
      <c r="P2038" s="65" t="s">
        <v>8403</v>
      </c>
      <c r="Q2038" s="67"/>
    </row>
    <row r="2039" spans="1:17" ht="35.25" customHeight="1" x14ac:dyDescent="0.25">
      <c r="A2039" s="57" t="s">
        <v>10101</v>
      </c>
      <c r="B2039" s="65" t="s">
        <v>8431</v>
      </c>
      <c r="C2039" s="66" t="s">
        <v>8432</v>
      </c>
      <c r="D2039" s="116" t="s">
        <v>746</v>
      </c>
      <c r="E2039" s="131">
        <v>1930</v>
      </c>
      <c r="F2039" s="66" t="s">
        <v>8422</v>
      </c>
      <c r="G2039" s="66" t="s">
        <v>8423</v>
      </c>
      <c r="H2039" s="65" t="s">
        <v>32</v>
      </c>
      <c r="I2039" s="65" t="s">
        <v>116</v>
      </c>
      <c r="J2039" s="66" t="s">
        <v>8433</v>
      </c>
      <c r="K2039" s="66" t="s">
        <v>8424</v>
      </c>
      <c r="L2039" s="65" t="s">
        <v>10415</v>
      </c>
      <c r="M2039" s="68"/>
      <c r="N2039" s="68"/>
      <c r="O2039" s="65" t="s">
        <v>665</v>
      </c>
      <c r="P2039" s="65" t="s">
        <v>8403</v>
      </c>
      <c r="Q2039" s="67"/>
    </row>
    <row r="2040" spans="1:17" ht="35.25" customHeight="1" x14ac:dyDescent="0.25">
      <c r="A2040" s="57" t="s">
        <v>10102</v>
      </c>
      <c r="B2040" s="58" t="s">
        <v>8431</v>
      </c>
      <c r="C2040" s="59" t="s">
        <v>8434</v>
      </c>
      <c r="D2040" s="115" t="s">
        <v>746</v>
      </c>
      <c r="E2040" s="129">
        <v>1930</v>
      </c>
      <c r="F2040" s="59" t="s">
        <v>8435</v>
      </c>
      <c r="G2040" s="59" t="s">
        <v>8436</v>
      </c>
      <c r="H2040" s="64" t="s">
        <v>32</v>
      </c>
      <c r="I2040" s="58" t="s">
        <v>116</v>
      </c>
      <c r="J2040" s="59" t="s">
        <v>8433</v>
      </c>
      <c r="K2040" s="59" t="s">
        <v>8437</v>
      </c>
      <c r="L2040" s="58" t="s">
        <v>10415</v>
      </c>
      <c r="M2040" s="60">
        <v>21</v>
      </c>
      <c r="N2040" s="60">
        <v>2</v>
      </c>
      <c r="O2040" s="58" t="s">
        <v>665</v>
      </c>
      <c r="P2040" s="58" t="s">
        <v>8403</v>
      </c>
      <c r="Q2040" s="62"/>
    </row>
    <row r="2041" spans="1:17" ht="35.25" customHeight="1" x14ac:dyDescent="0.25">
      <c r="A2041" s="57" t="s">
        <v>10103</v>
      </c>
      <c r="B2041" s="65" t="s">
        <v>80</v>
      </c>
      <c r="C2041" s="66" t="s">
        <v>8438</v>
      </c>
      <c r="D2041" s="116">
        <v>50</v>
      </c>
      <c r="E2041" s="131">
        <v>1939</v>
      </c>
      <c r="F2041" s="66" t="s">
        <v>80</v>
      </c>
      <c r="G2041" s="66" t="s">
        <v>80</v>
      </c>
      <c r="H2041" s="71" t="s">
        <v>105</v>
      </c>
      <c r="I2041" s="65" t="s">
        <v>116</v>
      </c>
      <c r="J2041" s="66" t="s">
        <v>8439</v>
      </c>
      <c r="K2041" s="66" t="s">
        <v>8440</v>
      </c>
      <c r="L2041" s="65" t="s">
        <v>10415</v>
      </c>
      <c r="M2041" s="68"/>
      <c r="N2041" s="68"/>
      <c r="O2041" s="65" t="s">
        <v>665</v>
      </c>
      <c r="P2041" s="65" t="s">
        <v>8403</v>
      </c>
      <c r="Q2041" s="67"/>
    </row>
    <row r="2042" spans="1:17" ht="35.25" customHeight="1" x14ac:dyDescent="0.25">
      <c r="A2042" s="57" t="s">
        <v>10104</v>
      </c>
      <c r="B2042" s="58" t="s">
        <v>7723</v>
      </c>
      <c r="C2042" s="59" t="s">
        <v>10507</v>
      </c>
      <c r="D2042" s="115">
        <v>330</v>
      </c>
      <c r="E2042" s="129">
        <v>1730</v>
      </c>
      <c r="F2042" s="59" t="s">
        <v>42</v>
      </c>
      <c r="G2042" s="59" t="s">
        <v>694</v>
      </c>
      <c r="H2042" s="58" t="s">
        <v>148</v>
      </c>
      <c r="I2042" s="58" t="s">
        <v>116</v>
      </c>
      <c r="J2042" s="59" t="s">
        <v>1506</v>
      </c>
      <c r="K2042" s="59" t="s">
        <v>7724</v>
      </c>
      <c r="L2042" s="58" t="s">
        <v>10415</v>
      </c>
      <c r="M2042" s="60"/>
      <c r="N2042" s="58" t="s">
        <v>703</v>
      </c>
      <c r="O2042" s="60"/>
      <c r="P2042" s="58" t="s">
        <v>7725</v>
      </c>
      <c r="Q2042" s="62"/>
    </row>
    <row r="2043" spans="1:17" ht="35.25" customHeight="1" x14ac:dyDescent="0.25">
      <c r="A2043" s="57" t="s">
        <v>10105</v>
      </c>
      <c r="B2043" s="58" t="s">
        <v>7979</v>
      </c>
      <c r="C2043" s="59" t="s">
        <v>10646</v>
      </c>
      <c r="D2043" s="115">
        <v>2000</v>
      </c>
      <c r="E2043" s="133">
        <v>1910</v>
      </c>
      <c r="F2043" s="59" t="s">
        <v>42</v>
      </c>
      <c r="G2043" s="59" t="s">
        <v>7980</v>
      </c>
      <c r="H2043" s="58" t="s">
        <v>70</v>
      </c>
      <c r="I2043" s="58" t="s">
        <v>116</v>
      </c>
      <c r="J2043" s="59" t="s">
        <v>7981</v>
      </c>
      <c r="K2043" s="59" t="s">
        <v>7982</v>
      </c>
      <c r="L2043" s="58" t="s">
        <v>10415</v>
      </c>
      <c r="M2043" s="60">
        <v>2</v>
      </c>
      <c r="N2043" s="60"/>
      <c r="O2043" s="58"/>
      <c r="P2043" s="58" t="s">
        <v>10647</v>
      </c>
      <c r="Q2043" s="62"/>
    </row>
    <row r="2044" spans="1:17" ht="35.25" customHeight="1" x14ac:dyDescent="0.25">
      <c r="A2044" s="57" t="s">
        <v>10106</v>
      </c>
      <c r="B2044" s="65" t="s">
        <v>9859</v>
      </c>
      <c r="C2044" s="66" t="s">
        <v>11588</v>
      </c>
      <c r="D2044" s="116">
        <v>500</v>
      </c>
      <c r="E2044" s="131">
        <v>1714</v>
      </c>
      <c r="F2044" s="66" t="s">
        <v>11221</v>
      </c>
      <c r="G2044" s="66" t="s">
        <v>11222</v>
      </c>
      <c r="H2044" s="65" t="s">
        <v>115</v>
      </c>
      <c r="I2044" s="65" t="s">
        <v>116</v>
      </c>
      <c r="J2044" s="66" t="s">
        <v>6402</v>
      </c>
      <c r="K2044" s="66" t="s">
        <v>9860</v>
      </c>
      <c r="L2044" s="65" t="s">
        <v>2779</v>
      </c>
      <c r="M2044" s="68"/>
      <c r="N2044" s="68"/>
      <c r="O2044" s="68"/>
      <c r="P2044" s="65" t="s">
        <v>84</v>
      </c>
      <c r="Q2044" s="67"/>
    </row>
    <row r="2045" spans="1:17" ht="35.25" customHeight="1" x14ac:dyDescent="0.25">
      <c r="A2045" s="57" t="s">
        <v>10107</v>
      </c>
      <c r="B2045" s="58" t="s">
        <v>7928</v>
      </c>
      <c r="C2045" s="59" t="s">
        <v>7929</v>
      </c>
      <c r="D2045" s="115">
        <v>775</v>
      </c>
      <c r="E2045" s="129">
        <v>1908</v>
      </c>
      <c r="F2045" s="59" t="s">
        <v>42</v>
      </c>
      <c r="G2045" s="59" t="s">
        <v>1128</v>
      </c>
      <c r="H2045" s="58" t="s">
        <v>32</v>
      </c>
      <c r="I2045" s="58" t="s">
        <v>730</v>
      </c>
      <c r="J2045" s="59" t="s">
        <v>7930</v>
      </c>
      <c r="K2045" s="59" t="s">
        <v>7931</v>
      </c>
      <c r="L2045" s="58" t="s">
        <v>10415</v>
      </c>
      <c r="M2045" s="60"/>
      <c r="N2045" s="60">
        <v>53</v>
      </c>
      <c r="O2045" s="58" t="s">
        <v>665</v>
      </c>
      <c r="P2045" s="58" t="s">
        <v>11239</v>
      </c>
      <c r="Q2045" s="67"/>
    </row>
    <row r="2046" spans="1:17" ht="35.25" customHeight="1" x14ac:dyDescent="0.25">
      <c r="A2046" s="57" t="s">
        <v>10108</v>
      </c>
      <c r="B2046" s="65" t="s">
        <v>9861</v>
      </c>
      <c r="C2046" s="66" t="s">
        <v>9862</v>
      </c>
      <c r="D2046" s="116">
        <v>40</v>
      </c>
      <c r="E2046" s="131">
        <v>1894</v>
      </c>
      <c r="F2046" s="66" t="s">
        <v>150</v>
      </c>
      <c r="G2046" s="66" t="s">
        <v>9863</v>
      </c>
      <c r="H2046" s="65" t="s">
        <v>32</v>
      </c>
      <c r="I2046" s="65" t="s">
        <v>116</v>
      </c>
      <c r="J2046" s="66" t="s">
        <v>9864</v>
      </c>
      <c r="K2046" s="66" t="s">
        <v>9865</v>
      </c>
      <c r="L2046" s="65" t="s">
        <v>10415</v>
      </c>
      <c r="M2046" s="68"/>
      <c r="N2046" s="68"/>
      <c r="O2046" s="68" t="s">
        <v>2427</v>
      </c>
      <c r="P2046" s="65" t="s">
        <v>9866</v>
      </c>
      <c r="Q2046" s="67"/>
    </row>
    <row r="2047" spans="1:17" ht="35.25" customHeight="1" x14ac:dyDescent="0.25">
      <c r="A2047" s="57" t="s">
        <v>10231</v>
      </c>
      <c r="B2047" s="65" t="s">
        <v>10109</v>
      </c>
      <c r="C2047" s="66" t="s">
        <v>11462</v>
      </c>
      <c r="D2047" s="116">
        <v>600</v>
      </c>
      <c r="E2047" s="131">
        <v>1670</v>
      </c>
      <c r="F2047" s="66" t="s">
        <v>42</v>
      </c>
      <c r="G2047" s="66" t="s">
        <v>10110</v>
      </c>
      <c r="H2047" s="65" t="s">
        <v>32</v>
      </c>
      <c r="I2047" s="65" t="s">
        <v>116</v>
      </c>
      <c r="J2047" s="66" t="s">
        <v>10111</v>
      </c>
      <c r="K2047" s="66" t="s">
        <v>10112</v>
      </c>
      <c r="L2047" s="65" t="s">
        <v>10415</v>
      </c>
      <c r="M2047" s="68"/>
      <c r="N2047" s="68">
        <v>1</v>
      </c>
      <c r="O2047" s="68" t="s">
        <v>665</v>
      </c>
      <c r="P2047" s="65" t="s">
        <v>211</v>
      </c>
      <c r="Q2047" s="67"/>
    </row>
    <row r="2048" spans="1:17" ht="35.25" customHeight="1" x14ac:dyDescent="0.25">
      <c r="A2048" s="57" t="s">
        <v>10232</v>
      </c>
      <c r="B2048" s="65" t="s">
        <v>8452</v>
      </c>
      <c r="C2048" s="66" t="s">
        <v>8453</v>
      </c>
      <c r="D2048" s="116">
        <v>40</v>
      </c>
      <c r="E2048" s="131">
        <v>1836</v>
      </c>
      <c r="F2048" s="66" t="s">
        <v>150</v>
      </c>
      <c r="G2048" s="66" t="s">
        <v>1001</v>
      </c>
      <c r="H2048" s="65" t="s">
        <v>574</v>
      </c>
      <c r="I2048" s="65" t="s">
        <v>10116</v>
      </c>
      <c r="J2048" s="66" t="s">
        <v>277</v>
      </c>
      <c r="K2048" s="66" t="s">
        <v>10119</v>
      </c>
      <c r="L2048" s="65" t="s">
        <v>10415</v>
      </c>
      <c r="M2048" s="68"/>
      <c r="N2048" s="68"/>
      <c r="O2048" s="68"/>
      <c r="P2048" s="65" t="s">
        <v>84</v>
      </c>
      <c r="Q2048" s="67"/>
    </row>
    <row r="2049" spans="1:17" ht="35.25" customHeight="1" x14ac:dyDescent="0.25">
      <c r="A2049" s="57" t="s">
        <v>10233</v>
      </c>
      <c r="B2049" s="65" t="s">
        <v>10113</v>
      </c>
      <c r="C2049" s="66" t="s">
        <v>10866</v>
      </c>
      <c r="D2049" s="116">
        <v>75</v>
      </c>
      <c r="E2049" s="131">
        <v>1845</v>
      </c>
      <c r="F2049" s="66" t="s">
        <v>10114</v>
      </c>
      <c r="G2049" s="66" t="s">
        <v>10115</v>
      </c>
      <c r="H2049" s="65" t="s">
        <v>32</v>
      </c>
      <c r="I2049" s="65" t="s">
        <v>116</v>
      </c>
      <c r="J2049" s="66" t="s">
        <v>10117</v>
      </c>
      <c r="K2049" s="66" t="s">
        <v>10118</v>
      </c>
      <c r="L2049" s="65" t="s">
        <v>10415</v>
      </c>
      <c r="M2049" s="68"/>
      <c r="N2049" s="68"/>
      <c r="O2049" s="68" t="s">
        <v>665</v>
      </c>
      <c r="P2049" s="65" t="s">
        <v>10120</v>
      </c>
      <c r="Q2049" s="67"/>
    </row>
    <row r="2050" spans="1:17" ht="35.25" customHeight="1" x14ac:dyDescent="0.25">
      <c r="A2050" s="57" t="s">
        <v>10234</v>
      </c>
      <c r="B2050" s="65" t="s">
        <v>10121</v>
      </c>
      <c r="C2050" s="66" t="s">
        <v>11524</v>
      </c>
      <c r="D2050" s="116">
        <v>50</v>
      </c>
      <c r="E2050" s="131">
        <v>1903</v>
      </c>
      <c r="F2050" s="66" t="s">
        <v>1083</v>
      </c>
      <c r="G2050" s="66" t="s">
        <v>756</v>
      </c>
      <c r="H2050" s="65" t="s">
        <v>32</v>
      </c>
      <c r="I2050" s="65" t="s">
        <v>10126</v>
      </c>
      <c r="J2050" s="66" t="s">
        <v>1865</v>
      </c>
      <c r="K2050" s="66" t="s">
        <v>10122</v>
      </c>
      <c r="L2050" s="65" t="s">
        <v>10415</v>
      </c>
      <c r="M2050" s="68"/>
      <c r="N2050" s="68" t="s">
        <v>20</v>
      </c>
      <c r="O2050" s="68" t="s">
        <v>665</v>
      </c>
      <c r="P2050" s="65" t="s">
        <v>10123</v>
      </c>
      <c r="Q2050" s="67"/>
    </row>
    <row r="2051" spans="1:17" ht="35.25" customHeight="1" x14ac:dyDescent="0.25">
      <c r="A2051" s="57" t="s">
        <v>10235</v>
      </c>
      <c r="B2051" s="65" t="s">
        <v>10130</v>
      </c>
      <c r="C2051" s="66" t="s">
        <v>10131</v>
      </c>
      <c r="D2051" s="116">
        <v>60</v>
      </c>
      <c r="E2051" s="131">
        <v>1949</v>
      </c>
      <c r="F2051" s="66" t="s">
        <v>1785</v>
      </c>
      <c r="G2051" s="66" t="s">
        <v>20</v>
      </c>
      <c r="H2051" s="65" t="s">
        <v>32</v>
      </c>
      <c r="I2051" s="65" t="s">
        <v>8751</v>
      </c>
      <c r="J2051" s="66" t="s">
        <v>2407</v>
      </c>
      <c r="K2051" s="66" t="s">
        <v>10127</v>
      </c>
      <c r="L2051" s="65" t="s">
        <v>10415</v>
      </c>
      <c r="M2051" s="68"/>
      <c r="N2051" s="68" t="s">
        <v>10124</v>
      </c>
      <c r="O2051" s="68" t="s">
        <v>665</v>
      </c>
      <c r="P2051" s="65" t="s">
        <v>10128</v>
      </c>
      <c r="Q2051" s="67"/>
    </row>
    <row r="2052" spans="1:17" ht="35.25" customHeight="1" x14ac:dyDescent="0.25">
      <c r="A2052" s="57" t="s">
        <v>10236</v>
      </c>
      <c r="B2052" s="65" t="s">
        <v>10130</v>
      </c>
      <c r="C2052" s="66" t="s">
        <v>10131</v>
      </c>
      <c r="D2052" s="116">
        <v>60</v>
      </c>
      <c r="E2052" s="131">
        <v>1950</v>
      </c>
      <c r="F2052" s="66" t="s">
        <v>1785</v>
      </c>
      <c r="G2052" s="66" t="s">
        <v>10132</v>
      </c>
      <c r="H2052" s="65" t="s">
        <v>115</v>
      </c>
      <c r="I2052" s="65" t="s">
        <v>6736</v>
      </c>
      <c r="J2052" s="66"/>
      <c r="K2052" s="66" t="s">
        <v>10129</v>
      </c>
      <c r="L2052" s="65" t="s">
        <v>10415</v>
      </c>
      <c r="M2052" s="68"/>
      <c r="N2052" s="68" t="s">
        <v>10125</v>
      </c>
      <c r="O2052" s="68" t="s">
        <v>665</v>
      </c>
      <c r="P2052" s="65" t="s">
        <v>10128</v>
      </c>
      <c r="Q2052" s="67"/>
    </row>
    <row r="2053" spans="1:17" ht="35.25" customHeight="1" x14ac:dyDescent="0.25">
      <c r="A2053" s="57" t="s">
        <v>10237</v>
      </c>
      <c r="B2053" s="65" t="s">
        <v>10134</v>
      </c>
      <c r="C2053" s="66" t="s">
        <v>10133</v>
      </c>
      <c r="D2053" s="116">
        <v>25</v>
      </c>
      <c r="E2053" s="131">
        <v>1894</v>
      </c>
      <c r="F2053" s="66" t="s">
        <v>10135</v>
      </c>
      <c r="G2053" s="66" t="s">
        <v>10136</v>
      </c>
      <c r="H2053" s="65" t="s">
        <v>115</v>
      </c>
      <c r="I2053" s="65" t="s">
        <v>116</v>
      </c>
      <c r="J2053" s="66" t="s">
        <v>10137</v>
      </c>
      <c r="K2053" s="66" t="s">
        <v>10138</v>
      </c>
      <c r="L2053" s="65" t="s">
        <v>10415</v>
      </c>
      <c r="M2053" s="68"/>
      <c r="N2053" s="68"/>
      <c r="O2053" s="68" t="s">
        <v>665</v>
      </c>
      <c r="P2053" s="65" t="s">
        <v>10139</v>
      </c>
      <c r="Q2053" s="67"/>
    </row>
    <row r="2054" spans="1:17" ht="35.25" customHeight="1" x14ac:dyDescent="0.25">
      <c r="A2054" s="57" t="s">
        <v>10238</v>
      </c>
      <c r="B2054" s="65" t="s">
        <v>10134</v>
      </c>
      <c r="C2054" s="66" t="s">
        <v>10140</v>
      </c>
      <c r="D2054" s="116">
        <v>20</v>
      </c>
      <c r="E2054" s="131">
        <v>1893</v>
      </c>
      <c r="F2054" s="66" t="s">
        <v>10135</v>
      </c>
      <c r="G2054" s="66" t="s">
        <v>10136</v>
      </c>
      <c r="H2054" s="65" t="s">
        <v>635</v>
      </c>
      <c r="I2054" s="65" t="s">
        <v>116</v>
      </c>
      <c r="J2054" s="66" t="s">
        <v>10868</v>
      </c>
      <c r="K2054" s="66" t="s">
        <v>10138</v>
      </c>
      <c r="L2054" s="65" t="s">
        <v>10415</v>
      </c>
      <c r="M2054" s="68"/>
      <c r="N2054" s="68"/>
      <c r="O2054" s="68" t="s">
        <v>665</v>
      </c>
      <c r="P2054" s="65" t="s">
        <v>10139</v>
      </c>
      <c r="Q2054" s="67"/>
    </row>
    <row r="2055" spans="1:17" ht="35.25" customHeight="1" x14ac:dyDescent="0.25">
      <c r="A2055" s="57" t="s">
        <v>10239</v>
      </c>
      <c r="B2055" s="65" t="s">
        <v>10142</v>
      </c>
      <c r="C2055" s="66" t="s">
        <v>10143</v>
      </c>
      <c r="D2055" s="116">
        <v>50</v>
      </c>
      <c r="E2055" s="131">
        <v>1920</v>
      </c>
      <c r="F2055" s="66" t="s">
        <v>10869</v>
      </c>
      <c r="G2055" s="66" t="s">
        <v>10144</v>
      </c>
      <c r="H2055" s="65" t="s">
        <v>574</v>
      </c>
      <c r="I2055" s="65" t="s">
        <v>116</v>
      </c>
      <c r="J2055" s="66" t="s">
        <v>2570</v>
      </c>
      <c r="K2055" s="66" t="s">
        <v>10145</v>
      </c>
      <c r="L2055" s="65" t="s">
        <v>10415</v>
      </c>
      <c r="M2055" s="68"/>
      <c r="N2055" s="68"/>
      <c r="O2055" s="68" t="s">
        <v>665</v>
      </c>
      <c r="P2055" s="65" t="s">
        <v>10151</v>
      </c>
      <c r="Q2055" s="67"/>
    </row>
    <row r="2056" spans="1:17" ht="35.25" customHeight="1" x14ac:dyDescent="0.25">
      <c r="A2056" s="57" t="s">
        <v>10240</v>
      </c>
      <c r="B2056" s="65" t="s">
        <v>80</v>
      </c>
      <c r="C2056" s="66" t="s">
        <v>10146</v>
      </c>
      <c r="D2056" s="116">
        <v>50</v>
      </c>
      <c r="E2056" s="131">
        <v>1917</v>
      </c>
      <c r="F2056" s="66" t="s">
        <v>10147</v>
      </c>
      <c r="G2056" s="66" t="s">
        <v>10148</v>
      </c>
      <c r="H2056" s="65" t="s">
        <v>105</v>
      </c>
      <c r="I2056" s="65" t="s">
        <v>116</v>
      </c>
      <c r="J2056" s="66" t="s">
        <v>10149</v>
      </c>
      <c r="K2056" s="66" t="s">
        <v>10150</v>
      </c>
      <c r="L2056" s="65" t="s">
        <v>10415</v>
      </c>
      <c r="M2056" s="68"/>
      <c r="N2056" s="68"/>
      <c r="O2056" s="68" t="s">
        <v>665</v>
      </c>
      <c r="P2056" s="65" t="s">
        <v>10151</v>
      </c>
      <c r="Q2056" s="67"/>
    </row>
    <row r="2057" spans="1:17" ht="35.25" customHeight="1" x14ac:dyDescent="0.25">
      <c r="A2057" s="57" t="s">
        <v>10241</v>
      </c>
      <c r="B2057" s="65" t="s">
        <v>10154</v>
      </c>
      <c r="C2057" s="66" t="s">
        <v>10870</v>
      </c>
      <c r="D2057" s="116">
        <v>90</v>
      </c>
      <c r="E2057" s="131">
        <v>1890</v>
      </c>
      <c r="F2057" s="66" t="s">
        <v>10155</v>
      </c>
      <c r="G2057" s="66" t="s">
        <v>10156</v>
      </c>
      <c r="H2057" s="65" t="s">
        <v>115</v>
      </c>
      <c r="I2057" s="65" t="s">
        <v>116</v>
      </c>
      <c r="J2057" s="66" t="s">
        <v>249</v>
      </c>
      <c r="K2057" s="66" t="s">
        <v>10157</v>
      </c>
      <c r="L2057" s="65" t="s">
        <v>10415</v>
      </c>
      <c r="M2057" s="68"/>
      <c r="N2057" s="68"/>
      <c r="O2057" s="68" t="s">
        <v>10153</v>
      </c>
      <c r="P2057" s="65" t="s">
        <v>10152</v>
      </c>
      <c r="Q2057" s="67"/>
    </row>
    <row r="2058" spans="1:17" ht="35.25" customHeight="1" x14ac:dyDescent="0.25">
      <c r="A2058" s="57" t="s">
        <v>10242</v>
      </c>
      <c r="B2058" s="65" t="s">
        <v>10158</v>
      </c>
      <c r="C2058" s="66" t="s">
        <v>10161</v>
      </c>
      <c r="D2058" s="116">
        <v>40</v>
      </c>
      <c r="E2058" s="131">
        <v>1946</v>
      </c>
      <c r="F2058" s="66" t="s">
        <v>10159</v>
      </c>
      <c r="G2058" s="66" t="s">
        <v>10160</v>
      </c>
      <c r="H2058" s="65" t="s">
        <v>32</v>
      </c>
      <c r="I2058" s="65" t="s">
        <v>116</v>
      </c>
      <c r="J2058" s="66" t="s">
        <v>10162</v>
      </c>
      <c r="K2058" s="66" t="s">
        <v>10163</v>
      </c>
      <c r="L2058" s="65" t="s">
        <v>10415</v>
      </c>
      <c r="M2058" s="68"/>
      <c r="N2058" s="68"/>
      <c r="O2058" s="68" t="s">
        <v>665</v>
      </c>
      <c r="P2058" s="65" t="s">
        <v>1871</v>
      </c>
      <c r="Q2058" s="67"/>
    </row>
    <row r="2059" spans="1:17" ht="35.25" customHeight="1" x14ac:dyDescent="0.25">
      <c r="A2059" s="57" t="s">
        <v>10243</v>
      </c>
      <c r="B2059" s="58" t="s">
        <v>7033</v>
      </c>
      <c r="C2059" s="59" t="s">
        <v>7034</v>
      </c>
      <c r="D2059" s="115">
        <v>50</v>
      </c>
      <c r="E2059" s="129" t="s">
        <v>258</v>
      </c>
      <c r="F2059" s="59" t="s">
        <v>7035</v>
      </c>
      <c r="G2059" s="59" t="s">
        <v>7036</v>
      </c>
      <c r="H2059" s="58" t="s">
        <v>105</v>
      </c>
      <c r="I2059" s="58" t="s">
        <v>116</v>
      </c>
      <c r="J2059" s="59" t="s">
        <v>7037</v>
      </c>
      <c r="K2059" s="59" t="s">
        <v>11354</v>
      </c>
      <c r="L2059" s="58" t="s">
        <v>10415</v>
      </c>
      <c r="M2059" s="60"/>
      <c r="N2059" s="60" t="s">
        <v>7038</v>
      </c>
      <c r="O2059" s="85"/>
      <c r="P2059" s="58" t="s">
        <v>7039</v>
      </c>
      <c r="Q2059" s="62"/>
    </row>
    <row r="2060" spans="1:17" ht="35.25" customHeight="1" x14ac:dyDescent="0.25">
      <c r="A2060" s="57" t="s">
        <v>10244</v>
      </c>
      <c r="B2060" s="65" t="s">
        <v>9842</v>
      </c>
      <c r="C2060" s="66" t="s">
        <v>10165</v>
      </c>
      <c r="D2060" s="116">
        <v>250</v>
      </c>
      <c r="E2060" s="131">
        <v>1938</v>
      </c>
      <c r="F2060" s="66" t="s">
        <v>150</v>
      </c>
      <c r="G2060" s="66" t="s">
        <v>10164</v>
      </c>
      <c r="H2060" s="65" t="s">
        <v>32</v>
      </c>
      <c r="I2060" s="65" t="s">
        <v>568</v>
      </c>
      <c r="J2060" s="66" t="s">
        <v>2698</v>
      </c>
      <c r="K2060" s="66" t="s">
        <v>10166</v>
      </c>
      <c r="L2060" s="65" t="s">
        <v>10415</v>
      </c>
      <c r="M2060" s="68"/>
      <c r="N2060" s="68"/>
      <c r="O2060" s="68" t="s">
        <v>665</v>
      </c>
      <c r="P2060" s="65" t="s">
        <v>858</v>
      </c>
      <c r="Q2060" s="67"/>
    </row>
    <row r="2061" spans="1:17" ht="35.25" customHeight="1" x14ac:dyDescent="0.25">
      <c r="A2061" s="57" t="s">
        <v>10245</v>
      </c>
      <c r="B2061" s="65" t="s">
        <v>80</v>
      </c>
      <c r="C2061" s="66" t="s">
        <v>11540</v>
      </c>
      <c r="D2061" s="116">
        <v>85</v>
      </c>
      <c r="E2061" s="131">
        <v>1836</v>
      </c>
      <c r="F2061" s="66" t="s">
        <v>42</v>
      </c>
      <c r="G2061" s="66" t="s">
        <v>10167</v>
      </c>
      <c r="H2061" s="65" t="s">
        <v>32</v>
      </c>
      <c r="I2061" s="65" t="s">
        <v>116</v>
      </c>
      <c r="J2061" s="66" t="s">
        <v>4249</v>
      </c>
      <c r="K2061" s="66" t="s">
        <v>10168</v>
      </c>
      <c r="L2061" s="65" t="s">
        <v>10415</v>
      </c>
      <c r="M2061" s="68"/>
      <c r="N2061" s="68">
        <v>12</v>
      </c>
      <c r="O2061" s="65" t="s">
        <v>665</v>
      </c>
      <c r="P2061" s="65" t="s">
        <v>10169</v>
      </c>
      <c r="Q2061" s="67"/>
    </row>
    <row r="2062" spans="1:17" ht="35.25" customHeight="1" x14ac:dyDescent="0.25">
      <c r="A2062" s="57" t="s">
        <v>10246</v>
      </c>
      <c r="B2062" s="65" t="s">
        <v>80</v>
      </c>
      <c r="C2062" s="66" t="s">
        <v>11541</v>
      </c>
      <c r="D2062" s="116">
        <v>85</v>
      </c>
      <c r="E2062" s="131">
        <v>1850</v>
      </c>
      <c r="F2062" s="66" t="s">
        <v>42</v>
      </c>
      <c r="G2062" s="66" t="s">
        <v>11542</v>
      </c>
      <c r="H2062" s="65" t="s">
        <v>218</v>
      </c>
      <c r="I2062" s="65" t="s">
        <v>116</v>
      </c>
      <c r="J2062" s="66" t="s">
        <v>10171</v>
      </c>
      <c r="K2062" s="66" t="s">
        <v>10172</v>
      </c>
      <c r="L2062" s="65" t="s">
        <v>10415</v>
      </c>
      <c r="M2062" s="68"/>
      <c r="N2062" s="68">
        <v>12</v>
      </c>
      <c r="O2062" s="68" t="s">
        <v>665</v>
      </c>
      <c r="P2062" s="65" t="s">
        <v>10173</v>
      </c>
      <c r="Q2062" s="67"/>
    </row>
    <row r="2063" spans="1:17" ht="35.25" customHeight="1" x14ac:dyDescent="0.25">
      <c r="A2063" s="57" t="s">
        <v>10247</v>
      </c>
      <c r="B2063" s="65" t="s">
        <v>80</v>
      </c>
      <c r="C2063" s="66" t="s">
        <v>11541</v>
      </c>
      <c r="D2063" s="116">
        <v>85</v>
      </c>
      <c r="E2063" s="131">
        <v>1850</v>
      </c>
      <c r="F2063" s="66" t="s">
        <v>42</v>
      </c>
      <c r="G2063" s="66" t="s">
        <v>11542</v>
      </c>
      <c r="H2063" s="65" t="s">
        <v>218</v>
      </c>
      <c r="I2063" s="65" t="s">
        <v>116</v>
      </c>
      <c r="J2063" s="66" t="s">
        <v>10174</v>
      </c>
      <c r="K2063" s="66" t="s">
        <v>10175</v>
      </c>
      <c r="L2063" s="65" t="s">
        <v>10415</v>
      </c>
      <c r="M2063" s="68"/>
      <c r="N2063" s="68">
        <v>12</v>
      </c>
      <c r="O2063" s="68" t="s">
        <v>665</v>
      </c>
      <c r="P2063" s="65" t="s">
        <v>10176</v>
      </c>
      <c r="Q2063" s="67"/>
    </row>
    <row r="2064" spans="1:17" ht="35.25" customHeight="1" x14ac:dyDescent="0.25">
      <c r="A2064" s="57" t="s">
        <v>10248</v>
      </c>
      <c r="B2064" s="65" t="s">
        <v>80</v>
      </c>
      <c r="C2064" s="66" t="s">
        <v>11543</v>
      </c>
      <c r="D2064" s="116">
        <v>85</v>
      </c>
      <c r="E2064" s="131">
        <v>1847</v>
      </c>
      <c r="F2064" s="66" t="s">
        <v>42</v>
      </c>
      <c r="G2064" s="66" t="s">
        <v>11542</v>
      </c>
      <c r="H2064" s="65" t="s">
        <v>218</v>
      </c>
      <c r="I2064" s="65" t="s">
        <v>116</v>
      </c>
      <c r="J2064" s="66" t="s">
        <v>3815</v>
      </c>
      <c r="K2064" s="66" t="s">
        <v>10177</v>
      </c>
      <c r="L2064" s="65" t="s">
        <v>10415</v>
      </c>
      <c r="M2064" s="68"/>
      <c r="N2064" s="68">
        <v>12</v>
      </c>
      <c r="O2064" s="68" t="s">
        <v>665</v>
      </c>
      <c r="P2064" s="65" t="s">
        <v>10178</v>
      </c>
      <c r="Q2064" s="67"/>
    </row>
    <row r="2065" spans="1:17" ht="35.25" customHeight="1" x14ac:dyDescent="0.25">
      <c r="A2065" s="57" t="s">
        <v>10249</v>
      </c>
      <c r="B2065" s="65" t="s">
        <v>7180</v>
      </c>
      <c r="C2065" s="66" t="s">
        <v>10179</v>
      </c>
      <c r="D2065" s="116">
        <v>300</v>
      </c>
      <c r="E2065" s="131">
        <v>1769</v>
      </c>
      <c r="F2065" s="66" t="s">
        <v>252</v>
      </c>
      <c r="G2065" s="66" t="s">
        <v>7181</v>
      </c>
      <c r="H2065" s="65" t="s">
        <v>115</v>
      </c>
      <c r="I2065" s="65" t="s">
        <v>116</v>
      </c>
      <c r="J2065" s="66" t="s">
        <v>6048</v>
      </c>
      <c r="K2065" s="66" t="s">
        <v>7182</v>
      </c>
      <c r="L2065" s="65" t="s">
        <v>10415</v>
      </c>
      <c r="M2065" s="68">
        <v>94</v>
      </c>
      <c r="N2065" s="68"/>
      <c r="O2065" s="68"/>
      <c r="P2065" s="65" t="s">
        <v>10180</v>
      </c>
      <c r="Q2065" s="67"/>
    </row>
    <row r="2066" spans="1:17" ht="35.25" customHeight="1" x14ac:dyDescent="0.25">
      <c r="A2066" s="57" t="s">
        <v>10250</v>
      </c>
      <c r="B2066" s="65" t="s">
        <v>80</v>
      </c>
      <c r="C2066" s="66" t="s">
        <v>10185</v>
      </c>
      <c r="D2066" s="116">
        <v>30</v>
      </c>
      <c r="E2066" s="131">
        <v>1862</v>
      </c>
      <c r="F2066" s="66" t="s">
        <v>1785</v>
      </c>
      <c r="G2066" s="66" t="s">
        <v>10186</v>
      </c>
      <c r="H2066" s="65" t="s">
        <v>32</v>
      </c>
      <c r="I2066" s="65" t="s">
        <v>116</v>
      </c>
      <c r="J2066" s="66" t="s">
        <v>10187</v>
      </c>
      <c r="K2066" s="66" t="s">
        <v>10188</v>
      </c>
      <c r="L2066" s="65" t="s">
        <v>10415</v>
      </c>
      <c r="M2066" s="68"/>
      <c r="N2066" s="68"/>
      <c r="O2066" s="68" t="s">
        <v>665</v>
      </c>
      <c r="P2066" s="65" t="s">
        <v>10189</v>
      </c>
      <c r="Q2066" s="67"/>
    </row>
    <row r="2067" spans="1:17" ht="35.25" customHeight="1" x14ac:dyDescent="0.25">
      <c r="A2067" s="57" t="s">
        <v>10251</v>
      </c>
      <c r="B2067" s="65" t="s">
        <v>10190</v>
      </c>
      <c r="C2067" s="66" t="s">
        <v>10616</v>
      </c>
      <c r="D2067" s="116">
        <v>160</v>
      </c>
      <c r="E2067" s="131">
        <v>1826</v>
      </c>
      <c r="F2067" s="66" t="s">
        <v>10191</v>
      </c>
      <c r="G2067" s="66" t="s">
        <v>8533</v>
      </c>
      <c r="H2067" s="65" t="s">
        <v>32</v>
      </c>
      <c r="I2067" s="65" t="s">
        <v>116</v>
      </c>
      <c r="J2067" s="66" t="s">
        <v>6048</v>
      </c>
      <c r="K2067" s="66" t="s">
        <v>10192</v>
      </c>
      <c r="L2067" s="65" t="s">
        <v>10415</v>
      </c>
      <c r="M2067" s="68"/>
      <c r="N2067" s="68"/>
      <c r="O2067" s="68"/>
      <c r="P2067" s="65" t="s">
        <v>10601</v>
      </c>
      <c r="Q2067" s="67"/>
    </row>
    <row r="2068" spans="1:17" ht="35.25" customHeight="1" x14ac:dyDescent="0.25">
      <c r="A2068" s="57" t="s">
        <v>10252</v>
      </c>
      <c r="B2068" s="65" t="s">
        <v>10193</v>
      </c>
      <c r="C2068" s="66" t="s">
        <v>10197</v>
      </c>
      <c r="D2068" s="116">
        <v>40</v>
      </c>
      <c r="E2068" s="131">
        <v>1898</v>
      </c>
      <c r="F2068" s="66" t="s">
        <v>42</v>
      </c>
      <c r="G2068" s="66" t="s">
        <v>10194</v>
      </c>
      <c r="H2068" s="65" t="s">
        <v>32</v>
      </c>
      <c r="I2068" s="65" t="s">
        <v>4284</v>
      </c>
      <c r="J2068" s="66" t="s">
        <v>10195</v>
      </c>
      <c r="K2068" s="66" t="s">
        <v>10196</v>
      </c>
      <c r="L2068" s="65" t="s">
        <v>10415</v>
      </c>
      <c r="M2068" s="68"/>
      <c r="N2068" s="68"/>
      <c r="O2068" s="68"/>
      <c r="P2068" s="65" t="s">
        <v>10601</v>
      </c>
      <c r="Q2068" s="67"/>
    </row>
    <row r="2069" spans="1:17" ht="35.25" customHeight="1" x14ac:dyDescent="0.25">
      <c r="A2069" s="57" t="s">
        <v>10253</v>
      </c>
      <c r="B2069" s="65" t="s">
        <v>80</v>
      </c>
      <c r="C2069" s="66" t="s">
        <v>11626</v>
      </c>
      <c r="D2069" s="116">
        <v>40</v>
      </c>
      <c r="E2069" s="131">
        <v>1892</v>
      </c>
      <c r="F2069" s="66" t="s">
        <v>150</v>
      </c>
      <c r="G2069" s="66" t="s">
        <v>10198</v>
      </c>
      <c r="H2069" s="65" t="s">
        <v>32</v>
      </c>
      <c r="I2069" s="65" t="s">
        <v>116</v>
      </c>
      <c r="J2069" s="66" t="s">
        <v>10199</v>
      </c>
      <c r="K2069" s="66" t="s">
        <v>11104</v>
      </c>
      <c r="L2069" s="65" t="s">
        <v>10415</v>
      </c>
      <c r="M2069" s="68"/>
      <c r="N2069" s="68"/>
      <c r="O2069" s="68"/>
      <c r="P2069" s="65" t="s">
        <v>10200</v>
      </c>
      <c r="Q2069" s="67"/>
    </row>
    <row r="2070" spans="1:17" ht="35.25" customHeight="1" x14ac:dyDescent="0.25">
      <c r="A2070" s="57" t="s">
        <v>10254</v>
      </c>
      <c r="B2070" s="65" t="s">
        <v>10205</v>
      </c>
      <c r="C2070" s="66" t="s">
        <v>10210</v>
      </c>
      <c r="D2070" s="116">
        <v>500</v>
      </c>
      <c r="E2070" s="131">
        <v>1919</v>
      </c>
      <c r="F2070" s="66" t="s">
        <v>10206</v>
      </c>
      <c r="G2070" s="66" t="s">
        <v>10207</v>
      </c>
      <c r="H2070" s="65" t="s">
        <v>32</v>
      </c>
      <c r="I2070" s="65" t="s">
        <v>10208</v>
      </c>
      <c r="J2070" s="66" t="s">
        <v>10209</v>
      </c>
      <c r="K2070" s="66" t="s">
        <v>10603</v>
      </c>
      <c r="L2070" s="65" t="s">
        <v>10415</v>
      </c>
      <c r="M2070" s="68"/>
      <c r="N2070" s="68"/>
      <c r="O2070" s="68" t="s">
        <v>665</v>
      </c>
      <c r="P2070" s="65" t="s">
        <v>10211</v>
      </c>
      <c r="Q2070" s="67"/>
    </row>
    <row r="2071" spans="1:17" ht="35.25" customHeight="1" x14ac:dyDescent="0.25">
      <c r="A2071" s="57" t="s">
        <v>10255</v>
      </c>
      <c r="B2071" s="58" t="s">
        <v>7548</v>
      </c>
      <c r="C2071" s="59" t="s">
        <v>10202</v>
      </c>
      <c r="D2071" s="115">
        <v>100</v>
      </c>
      <c r="E2071" s="129">
        <v>1849</v>
      </c>
      <c r="F2071" s="59" t="s">
        <v>150</v>
      </c>
      <c r="G2071" s="59" t="s">
        <v>10201</v>
      </c>
      <c r="H2071" s="58" t="s">
        <v>32</v>
      </c>
      <c r="I2071" s="58" t="s">
        <v>116</v>
      </c>
      <c r="J2071" s="59" t="s">
        <v>10203</v>
      </c>
      <c r="K2071" s="59" t="s">
        <v>10204</v>
      </c>
      <c r="L2071" s="58" t="s">
        <v>10415</v>
      </c>
      <c r="M2071" s="60"/>
      <c r="N2071" s="58" t="s">
        <v>20</v>
      </c>
      <c r="O2071" s="60"/>
      <c r="P2071" s="58" t="s">
        <v>84</v>
      </c>
      <c r="Q2071" s="62"/>
    </row>
    <row r="2072" spans="1:17" ht="35.25" customHeight="1" x14ac:dyDescent="0.25">
      <c r="A2072" s="57" t="s">
        <v>10256</v>
      </c>
      <c r="B2072" s="58" t="s">
        <v>80</v>
      </c>
      <c r="C2072" s="59" t="s">
        <v>412</v>
      </c>
      <c r="D2072" s="115">
        <v>40</v>
      </c>
      <c r="E2072" s="129">
        <v>1953</v>
      </c>
      <c r="F2072" s="59" t="s">
        <v>31</v>
      </c>
      <c r="G2072" s="59" t="s">
        <v>414</v>
      </c>
      <c r="H2072" s="58" t="s">
        <v>220</v>
      </c>
      <c r="I2072" s="58" t="s">
        <v>116</v>
      </c>
      <c r="J2072" s="59" t="s">
        <v>415</v>
      </c>
      <c r="K2072" s="59" t="s">
        <v>416</v>
      </c>
      <c r="L2072" s="58" t="s">
        <v>10533</v>
      </c>
      <c r="M2072" s="60"/>
      <c r="N2072" s="60"/>
      <c r="O2072" s="60"/>
      <c r="P2072" s="58" t="s">
        <v>84</v>
      </c>
      <c r="Q2072" s="62"/>
    </row>
    <row r="2073" spans="1:17" ht="35.25" customHeight="1" x14ac:dyDescent="0.25">
      <c r="A2073" s="57" t="s">
        <v>10257</v>
      </c>
      <c r="B2073" s="65" t="s">
        <v>10429</v>
      </c>
      <c r="C2073" s="66" t="s">
        <v>1307</v>
      </c>
      <c r="D2073" s="116">
        <v>60</v>
      </c>
      <c r="E2073" s="131">
        <v>1906</v>
      </c>
      <c r="F2073" s="66" t="s">
        <v>2160</v>
      </c>
      <c r="G2073" s="66" t="s">
        <v>10212</v>
      </c>
      <c r="H2073" s="65" t="s">
        <v>32</v>
      </c>
      <c r="I2073" s="65" t="s">
        <v>116</v>
      </c>
      <c r="J2073" s="66" t="s">
        <v>10213</v>
      </c>
      <c r="K2073" s="66" t="s">
        <v>10564</v>
      </c>
      <c r="L2073" s="65" t="s">
        <v>10415</v>
      </c>
      <c r="M2073" s="68"/>
      <c r="N2073" s="68"/>
      <c r="O2073" s="68"/>
      <c r="P2073" s="65" t="s">
        <v>10214</v>
      </c>
      <c r="Q2073" s="67"/>
    </row>
    <row r="2074" spans="1:17" ht="35.25" customHeight="1" x14ac:dyDescent="0.25">
      <c r="A2074" s="57" t="s">
        <v>10258</v>
      </c>
      <c r="B2074" s="65" t="s">
        <v>80</v>
      </c>
      <c r="C2074" s="66" t="s">
        <v>10215</v>
      </c>
      <c r="D2074" s="116">
        <v>200</v>
      </c>
      <c r="E2074" s="131" t="s">
        <v>421</v>
      </c>
      <c r="F2074" s="66" t="s">
        <v>821</v>
      </c>
      <c r="G2074" s="66" t="s">
        <v>821</v>
      </c>
      <c r="H2074" s="65" t="s">
        <v>190</v>
      </c>
      <c r="I2074" s="65" t="s">
        <v>4284</v>
      </c>
      <c r="J2074" s="66" t="s">
        <v>10216</v>
      </c>
      <c r="K2074" s="66" t="s">
        <v>11273</v>
      </c>
      <c r="L2074" s="65" t="s">
        <v>11639</v>
      </c>
      <c r="M2074" s="68"/>
      <c r="N2074" s="68"/>
      <c r="O2074" s="68"/>
      <c r="P2074" s="65" t="s">
        <v>84</v>
      </c>
      <c r="Q2074" s="67"/>
    </row>
    <row r="2075" spans="1:17" ht="35.25" customHeight="1" x14ac:dyDescent="0.25">
      <c r="A2075" s="57" t="s">
        <v>10259</v>
      </c>
      <c r="B2075" s="65" t="s">
        <v>1499</v>
      </c>
      <c r="C2075" s="66" t="s">
        <v>10217</v>
      </c>
      <c r="D2075" s="116">
        <v>100</v>
      </c>
      <c r="E2075" s="131">
        <v>2012</v>
      </c>
      <c r="F2075" s="66" t="s">
        <v>150</v>
      </c>
      <c r="G2075" s="66" t="s">
        <v>1501</v>
      </c>
      <c r="H2075" s="65" t="s">
        <v>105</v>
      </c>
      <c r="I2075" s="65" t="s">
        <v>116</v>
      </c>
      <c r="J2075" s="66" t="s">
        <v>518</v>
      </c>
      <c r="K2075" s="66" t="s">
        <v>11272</v>
      </c>
      <c r="L2075" s="65" t="s">
        <v>10415</v>
      </c>
      <c r="M2075" s="68"/>
      <c r="N2075" s="68"/>
      <c r="O2075" s="68"/>
      <c r="P2075" s="65" t="s">
        <v>292</v>
      </c>
      <c r="Q2075" s="67"/>
    </row>
    <row r="2076" spans="1:17" ht="35.25" customHeight="1" x14ac:dyDescent="0.25">
      <c r="A2076" s="57" t="s">
        <v>10260</v>
      </c>
      <c r="B2076" s="58" t="s">
        <v>80</v>
      </c>
      <c r="C2076" s="59" t="s">
        <v>2775</v>
      </c>
      <c r="D2076" s="115">
        <v>40</v>
      </c>
      <c r="E2076" s="129">
        <v>1836</v>
      </c>
      <c r="F2076" s="59" t="s">
        <v>2776</v>
      </c>
      <c r="G2076" s="59" t="s">
        <v>2777</v>
      </c>
      <c r="H2076" s="58" t="s">
        <v>203</v>
      </c>
      <c r="I2076" s="58" t="s">
        <v>116</v>
      </c>
      <c r="J2076" s="59" t="s">
        <v>1875</v>
      </c>
      <c r="K2076" s="59" t="s">
        <v>2778</v>
      </c>
      <c r="L2076" s="58" t="s">
        <v>2779</v>
      </c>
      <c r="M2076" s="60"/>
      <c r="N2076" s="60"/>
      <c r="O2076" s="60"/>
      <c r="P2076" s="58" t="s">
        <v>873</v>
      </c>
      <c r="Q2076" s="62"/>
    </row>
    <row r="2077" spans="1:17" ht="35.25" customHeight="1" x14ac:dyDescent="0.25">
      <c r="A2077" s="57" t="s">
        <v>10261</v>
      </c>
      <c r="B2077" s="65" t="s">
        <v>2780</v>
      </c>
      <c r="C2077" s="66" t="s">
        <v>2781</v>
      </c>
      <c r="D2077" s="116">
        <v>40</v>
      </c>
      <c r="E2077" s="131">
        <v>1842</v>
      </c>
      <c r="F2077" s="66" t="s">
        <v>1869</v>
      </c>
      <c r="G2077" s="66" t="s">
        <v>2782</v>
      </c>
      <c r="H2077" s="65" t="s">
        <v>32</v>
      </c>
      <c r="I2077" s="65" t="s">
        <v>8523</v>
      </c>
      <c r="J2077" s="66" t="s">
        <v>2671</v>
      </c>
      <c r="K2077" s="66" t="s">
        <v>2783</v>
      </c>
      <c r="L2077" s="65" t="s">
        <v>11490</v>
      </c>
      <c r="M2077" s="68"/>
      <c r="N2077" s="68"/>
      <c r="O2077" s="68"/>
      <c r="P2077" s="65" t="s">
        <v>832</v>
      </c>
      <c r="Q2077" s="67"/>
    </row>
    <row r="2078" spans="1:17" ht="35.25" customHeight="1" x14ac:dyDescent="0.25">
      <c r="A2078" s="57" t="s">
        <v>10262</v>
      </c>
      <c r="B2078" s="107" t="s">
        <v>80</v>
      </c>
      <c r="C2078" s="108" t="s">
        <v>11609</v>
      </c>
      <c r="D2078" s="126">
        <v>300</v>
      </c>
      <c r="E2078" s="142">
        <v>1937</v>
      </c>
      <c r="F2078" s="108" t="s">
        <v>10218</v>
      </c>
      <c r="G2078" s="108" t="s">
        <v>10219</v>
      </c>
      <c r="H2078" s="107" t="s">
        <v>105</v>
      </c>
      <c r="I2078" s="107" t="s">
        <v>116</v>
      </c>
      <c r="J2078" s="108" t="s">
        <v>10220</v>
      </c>
      <c r="K2078" s="108" t="s">
        <v>10221</v>
      </c>
      <c r="L2078" s="107" t="s">
        <v>11610</v>
      </c>
      <c r="M2078" s="107"/>
      <c r="N2078" s="107"/>
      <c r="O2078" s="107"/>
      <c r="P2078" s="107" t="s">
        <v>84</v>
      </c>
      <c r="Q2078" s="107"/>
    </row>
    <row r="2079" spans="1:17" ht="35.25" customHeight="1" x14ac:dyDescent="0.25">
      <c r="A2079" s="57" t="s">
        <v>10263</v>
      </c>
      <c r="B2079" s="65" t="s">
        <v>80</v>
      </c>
      <c r="C2079" s="66" t="s">
        <v>10222</v>
      </c>
      <c r="D2079" s="116">
        <v>1200</v>
      </c>
      <c r="E2079" s="131" t="s">
        <v>10223</v>
      </c>
      <c r="F2079" s="66" t="s">
        <v>80</v>
      </c>
      <c r="G2079" s="66" t="s">
        <v>80</v>
      </c>
      <c r="H2079" s="65" t="s">
        <v>32</v>
      </c>
      <c r="I2079" s="65" t="s">
        <v>116</v>
      </c>
      <c r="J2079" s="66" t="s">
        <v>10224</v>
      </c>
      <c r="K2079" s="66" t="s">
        <v>10225</v>
      </c>
      <c r="L2079" s="58" t="s">
        <v>10533</v>
      </c>
      <c r="M2079" s="68"/>
      <c r="N2079" s="68"/>
      <c r="O2079" s="68" t="s">
        <v>665</v>
      </c>
      <c r="P2079" s="65" t="s">
        <v>11144</v>
      </c>
      <c r="Q2079" s="67"/>
    </row>
    <row r="2080" spans="1:17" ht="35.25" customHeight="1" x14ac:dyDescent="0.25">
      <c r="A2080" s="57" t="s">
        <v>10264</v>
      </c>
      <c r="B2080" s="65" t="s">
        <v>80</v>
      </c>
      <c r="C2080" s="66" t="s">
        <v>10226</v>
      </c>
      <c r="D2080" s="116">
        <v>200</v>
      </c>
      <c r="E2080" s="131" t="s">
        <v>357</v>
      </c>
      <c r="F2080" s="66" t="s">
        <v>10227</v>
      </c>
      <c r="G2080" s="66" t="s">
        <v>80</v>
      </c>
      <c r="H2080" s="65" t="s">
        <v>574</v>
      </c>
      <c r="I2080" s="65" t="s">
        <v>116</v>
      </c>
      <c r="J2080" s="66" t="s">
        <v>10228</v>
      </c>
      <c r="K2080" s="66" t="s">
        <v>10229</v>
      </c>
      <c r="L2080" s="65" t="s">
        <v>10415</v>
      </c>
      <c r="M2080" s="68"/>
      <c r="N2080" s="68"/>
      <c r="O2080" s="68" t="s">
        <v>665</v>
      </c>
      <c r="P2080" s="65" t="s">
        <v>10230</v>
      </c>
      <c r="Q2080" s="67"/>
    </row>
    <row r="2081" spans="1:17" ht="35.25" customHeight="1" x14ac:dyDescent="0.25">
      <c r="A2081" s="57" t="s">
        <v>10268</v>
      </c>
      <c r="B2081" s="58" t="s">
        <v>3600</v>
      </c>
      <c r="C2081" s="59" t="s">
        <v>10835</v>
      </c>
      <c r="D2081" s="115">
        <v>150</v>
      </c>
      <c r="E2081" s="129">
        <v>1826</v>
      </c>
      <c r="F2081" s="59" t="s">
        <v>31</v>
      </c>
      <c r="G2081" s="59" t="s">
        <v>3551</v>
      </c>
      <c r="H2081" s="58" t="s">
        <v>105</v>
      </c>
      <c r="I2081" s="58" t="s">
        <v>568</v>
      </c>
      <c r="J2081" s="59" t="s">
        <v>3553</v>
      </c>
      <c r="K2081" s="59" t="s">
        <v>3552</v>
      </c>
      <c r="L2081" s="58" t="s">
        <v>10533</v>
      </c>
      <c r="M2081" s="60"/>
      <c r="N2081" s="60"/>
      <c r="O2081" s="60"/>
      <c r="P2081" s="58" t="s">
        <v>3601</v>
      </c>
      <c r="Q2081" s="62"/>
    </row>
    <row r="2082" spans="1:17" ht="35.25" customHeight="1" x14ac:dyDescent="0.25">
      <c r="A2082" s="57" t="s">
        <v>10274</v>
      </c>
      <c r="B2082" s="58" t="s">
        <v>7887</v>
      </c>
      <c r="C2082" s="59" t="s">
        <v>11300</v>
      </c>
      <c r="D2082" s="115">
        <v>300</v>
      </c>
      <c r="E2082" s="133">
        <v>1841</v>
      </c>
      <c r="F2082" s="59" t="s">
        <v>31</v>
      </c>
      <c r="G2082" s="59" t="s">
        <v>7888</v>
      </c>
      <c r="H2082" s="58" t="s">
        <v>148</v>
      </c>
      <c r="I2082" s="58" t="s">
        <v>6736</v>
      </c>
      <c r="J2082" s="59" t="s">
        <v>7889</v>
      </c>
      <c r="K2082" s="59" t="s">
        <v>7890</v>
      </c>
      <c r="L2082" s="58" t="s">
        <v>10533</v>
      </c>
      <c r="M2082" s="60">
        <v>64</v>
      </c>
      <c r="N2082" s="60"/>
      <c r="O2082" s="58" t="s">
        <v>665</v>
      </c>
      <c r="P2082" s="58" t="s">
        <v>7828</v>
      </c>
      <c r="Q2082" s="62"/>
    </row>
    <row r="2083" spans="1:17" ht="35.25" customHeight="1" x14ac:dyDescent="0.25">
      <c r="A2083" s="57" t="s">
        <v>10276</v>
      </c>
      <c r="B2083" s="65" t="s">
        <v>10748</v>
      </c>
      <c r="C2083" s="73" t="s">
        <v>10277</v>
      </c>
      <c r="D2083" s="116">
        <v>45</v>
      </c>
      <c r="E2083" s="131">
        <v>1889</v>
      </c>
      <c r="F2083" s="66" t="s">
        <v>378</v>
      </c>
      <c r="G2083" s="66" t="s">
        <v>5224</v>
      </c>
      <c r="H2083" s="65" t="s">
        <v>32</v>
      </c>
      <c r="I2083" s="65" t="s">
        <v>730</v>
      </c>
      <c r="J2083" s="66" t="s">
        <v>237</v>
      </c>
      <c r="K2083" s="66" t="s">
        <v>10749</v>
      </c>
      <c r="L2083" s="65" t="s">
        <v>10415</v>
      </c>
      <c r="M2083" s="68"/>
      <c r="N2083" s="68"/>
      <c r="O2083" s="68"/>
      <c r="P2083" s="65" t="s">
        <v>10750</v>
      </c>
      <c r="Q2083" s="67"/>
    </row>
    <row r="2084" spans="1:17" ht="35.25" customHeight="1" x14ac:dyDescent="0.25">
      <c r="A2084" s="57" t="s">
        <v>10283</v>
      </c>
      <c r="B2084" s="58" t="s">
        <v>10278</v>
      </c>
      <c r="C2084" s="59" t="s">
        <v>11090</v>
      </c>
      <c r="D2084" s="115">
        <v>440</v>
      </c>
      <c r="E2084" s="129" t="s">
        <v>10280</v>
      </c>
      <c r="F2084" s="59" t="s">
        <v>31</v>
      </c>
      <c r="G2084" s="59" t="s">
        <v>10279</v>
      </c>
      <c r="H2084" s="58" t="s">
        <v>32</v>
      </c>
      <c r="I2084" s="58" t="s">
        <v>10281</v>
      </c>
      <c r="J2084" s="59" t="s">
        <v>10289</v>
      </c>
      <c r="K2084" s="59" t="s">
        <v>10282</v>
      </c>
      <c r="L2084" s="58" t="s">
        <v>10533</v>
      </c>
      <c r="M2084" s="60"/>
      <c r="N2084" s="60"/>
      <c r="O2084" s="60" t="s">
        <v>665</v>
      </c>
      <c r="P2084" s="58" t="s">
        <v>8334</v>
      </c>
      <c r="Q2084" s="62"/>
    </row>
    <row r="2085" spans="1:17" ht="35.25" customHeight="1" x14ac:dyDescent="0.25">
      <c r="A2085" s="57" t="s">
        <v>10284</v>
      </c>
      <c r="B2085" s="58" t="s">
        <v>10285</v>
      </c>
      <c r="C2085" s="59" t="s">
        <v>10286</v>
      </c>
      <c r="D2085" s="115">
        <v>80</v>
      </c>
      <c r="E2085" s="129">
        <v>1850</v>
      </c>
      <c r="F2085" s="59" t="s">
        <v>2756</v>
      </c>
      <c r="G2085" s="59" t="s">
        <v>10287</v>
      </c>
      <c r="H2085" s="58" t="s">
        <v>32</v>
      </c>
      <c r="I2085" s="58" t="s">
        <v>10288</v>
      </c>
      <c r="J2085" s="59" t="s">
        <v>10290</v>
      </c>
      <c r="K2085" s="59" t="s">
        <v>10291</v>
      </c>
      <c r="L2085" s="58" t="s">
        <v>11378</v>
      </c>
      <c r="M2085" s="60"/>
      <c r="N2085" s="60"/>
      <c r="O2085" s="60" t="s">
        <v>665</v>
      </c>
      <c r="P2085" s="58" t="s">
        <v>8064</v>
      </c>
      <c r="Q2085" s="62"/>
    </row>
    <row r="2086" spans="1:17" ht="35.25" customHeight="1" x14ac:dyDescent="0.25">
      <c r="A2086" s="57" t="s">
        <v>10292</v>
      </c>
      <c r="B2086" s="58" t="s">
        <v>10293</v>
      </c>
      <c r="C2086" s="59" t="s">
        <v>10295</v>
      </c>
      <c r="D2086" s="115">
        <v>150</v>
      </c>
      <c r="E2086" s="129">
        <v>1854</v>
      </c>
      <c r="F2086" s="59" t="s">
        <v>42</v>
      </c>
      <c r="G2086" s="59" t="s">
        <v>10294</v>
      </c>
      <c r="H2086" s="58" t="s">
        <v>32</v>
      </c>
      <c r="I2086" s="58" t="s">
        <v>568</v>
      </c>
      <c r="J2086" s="59" t="s">
        <v>10296</v>
      </c>
      <c r="K2086" s="59" t="s">
        <v>10297</v>
      </c>
      <c r="L2086" s="58" t="s">
        <v>10415</v>
      </c>
      <c r="M2086" s="60"/>
      <c r="N2086" s="60"/>
      <c r="O2086" s="60"/>
      <c r="P2086" s="58" t="s">
        <v>1368</v>
      </c>
      <c r="Q2086" s="62"/>
    </row>
    <row r="2087" spans="1:17" ht="35.25" customHeight="1" x14ac:dyDescent="0.25">
      <c r="A2087" s="57" t="s">
        <v>10301</v>
      </c>
      <c r="B2087" s="58" t="s">
        <v>1966</v>
      </c>
      <c r="C2087" s="59" t="s">
        <v>10298</v>
      </c>
      <c r="D2087" s="115">
        <v>75</v>
      </c>
      <c r="E2087" s="129">
        <v>1868</v>
      </c>
      <c r="F2087" s="59" t="s">
        <v>42</v>
      </c>
      <c r="G2087" s="59" t="s">
        <v>1351</v>
      </c>
      <c r="H2087" s="58" t="s">
        <v>32</v>
      </c>
      <c r="I2087" s="58" t="s">
        <v>116</v>
      </c>
      <c r="J2087" s="59" t="s">
        <v>10299</v>
      </c>
      <c r="K2087" s="59" t="s">
        <v>10300</v>
      </c>
      <c r="L2087" s="58" t="s">
        <v>10415</v>
      </c>
      <c r="M2087" s="60"/>
      <c r="N2087" s="60"/>
      <c r="O2087" s="60"/>
      <c r="P2087" s="58" t="s">
        <v>8779</v>
      </c>
      <c r="Q2087" s="62"/>
    </row>
    <row r="2088" spans="1:17" ht="35.25" customHeight="1" x14ac:dyDescent="0.25">
      <c r="A2088" s="57" t="s">
        <v>10302</v>
      </c>
      <c r="B2088" s="58" t="s">
        <v>1966</v>
      </c>
      <c r="C2088" s="59" t="s">
        <v>10307</v>
      </c>
      <c r="D2088" s="115">
        <v>75</v>
      </c>
      <c r="E2088" s="129">
        <v>1867</v>
      </c>
      <c r="F2088" s="59" t="s">
        <v>42</v>
      </c>
      <c r="G2088" s="59" t="s">
        <v>1351</v>
      </c>
      <c r="H2088" s="58" t="s">
        <v>32</v>
      </c>
      <c r="I2088" s="58" t="s">
        <v>116</v>
      </c>
      <c r="J2088" s="59" t="s">
        <v>10299</v>
      </c>
      <c r="K2088" s="59" t="s">
        <v>10300</v>
      </c>
      <c r="L2088" s="58" t="s">
        <v>10415</v>
      </c>
      <c r="M2088" s="60"/>
      <c r="N2088" s="60"/>
      <c r="O2088" s="60"/>
      <c r="P2088" s="58" t="s">
        <v>8779</v>
      </c>
      <c r="Q2088" s="62"/>
    </row>
    <row r="2089" spans="1:17" ht="35.25" customHeight="1" x14ac:dyDescent="0.25">
      <c r="A2089" s="57" t="s">
        <v>10303</v>
      </c>
      <c r="B2089" s="58" t="s">
        <v>1966</v>
      </c>
      <c r="C2089" s="59" t="s">
        <v>10308</v>
      </c>
      <c r="D2089" s="115">
        <v>75</v>
      </c>
      <c r="E2089" s="129">
        <v>1868</v>
      </c>
      <c r="F2089" s="59" t="s">
        <v>42</v>
      </c>
      <c r="G2089" s="59" t="s">
        <v>1351</v>
      </c>
      <c r="H2089" s="58" t="s">
        <v>32</v>
      </c>
      <c r="I2089" s="58" t="s">
        <v>116</v>
      </c>
      <c r="J2089" s="59" t="s">
        <v>10299</v>
      </c>
      <c r="K2089" s="59" t="s">
        <v>10300</v>
      </c>
      <c r="L2089" s="58" t="s">
        <v>10415</v>
      </c>
      <c r="M2089" s="60"/>
      <c r="N2089" s="60"/>
      <c r="O2089" s="60"/>
      <c r="P2089" s="58" t="s">
        <v>8779</v>
      </c>
      <c r="Q2089" s="62"/>
    </row>
    <row r="2090" spans="1:17" ht="35.25" customHeight="1" x14ac:dyDescent="0.25">
      <c r="A2090" s="57" t="s">
        <v>10304</v>
      </c>
      <c r="B2090" s="58" t="s">
        <v>1966</v>
      </c>
      <c r="C2090" s="59" t="s">
        <v>10309</v>
      </c>
      <c r="D2090" s="115">
        <v>75</v>
      </c>
      <c r="E2090" s="129">
        <v>1868</v>
      </c>
      <c r="F2090" s="59" t="s">
        <v>42</v>
      </c>
      <c r="G2090" s="59" t="s">
        <v>1351</v>
      </c>
      <c r="H2090" s="58" t="s">
        <v>32</v>
      </c>
      <c r="I2090" s="58" t="s">
        <v>116</v>
      </c>
      <c r="J2090" s="59" t="s">
        <v>10299</v>
      </c>
      <c r="K2090" s="59" t="s">
        <v>10300</v>
      </c>
      <c r="L2090" s="58" t="s">
        <v>10415</v>
      </c>
      <c r="M2090" s="60"/>
      <c r="N2090" s="60"/>
      <c r="O2090" s="60"/>
      <c r="P2090" s="58" t="s">
        <v>8779</v>
      </c>
      <c r="Q2090" s="62"/>
    </row>
    <row r="2091" spans="1:17" ht="35.25" customHeight="1" x14ac:dyDescent="0.25">
      <c r="A2091" s="57" t="s">
        <v>10305</v>
      </c>
      <c r="B2091" s="58" t="s">
        <v>1966</v>
      </c>
      <c r="C2091" s="59" t="s">
        <v>10310</v>
      </c>
      <c r="D2091" s="115">
        <v>75</v>
      </c>
      <c r="E2091" s="129">
        <v>1868</v>
      </c>
      <c r="F2091" s="59" t="s">
        <v>42</v>
      </c>
      <c r="G2091" s="59" t="s">
        <v>1351</v>
      </c>
      <c r="H2091" s="58" t="s">
        <v>32</v>
      </c>
      <c r="I2091" s="58" t="s">
        <v>116</v>
      </c>
      <c r="J2091" s="59" t="s">
        <v>10299</v>
      </c>
      <c r="K2091" s="59" t="s">
        <v>10300</v>
      </c>
      <c r="L2091" s="58" t="s">
        <v>10415</v>
      </c>
      <c r="M2091" s="60"/>
      <c r="N2091" s="60"/>
      <c r="O2091" s="60"/>
      <c r="P2091" s="58" t="s">
        <v>8779</v>
      </c>
      <c r="Q2091" s="62"/>
    </row>
    <row r="2092" spans="1:17" ht="35.25" customHeight="1" x14ac:dyDescent="0.25">
      <c r="A2092" s="57" t="s">
        <v>10306</v>
      </c>
      <c r="B2092" s="58" t="s">
        <v>1966</v>
      </c>
      <c r="C2092" s="59" t="s">
        <v>10311</v>
      </c>
      <c r="D2092" s="115">
        <v>75</v>
      </c>
      <c r="E2092" s="129">
        <v>1868</v>
      </c>
      <c r="F2092" s="59" t="s">
        <v>42</v>
      </c>
      <c r="G2092" s="59" t="s">
        <v>1351</v>
      </c>
      <c r="H2092" s="58" t="s">
        <v>32</v>
      </c>
      <c r="I2092" s="58" t="s">
        <v>116</v>
      </c>
      <c r="J2092" s="59" t="s">
        <v>10299</v>
      </c>
      <c r="K2092" s="59" t="s">
        <v>10300</v>
      </c>
      <c r="L2092" s="58" t="s">
        <v>10415</v>
      </c>
      <c r="M2092" s="60"/>
      <c r="N2092" s="60"/>
      <c r="O2092" s="60"/>
      <c r="P2092" s="58" t="s">
        <v>8779</v>
      </c>
      <c r="Q2092" s="62"/>
    </row>
    <row r="2093" spans="1:17" ht="35.25" customHeight="1" x14ac:dyDescent="0.25">
      <c r="A2093" s="57" t="s">
        <v>10312</v>
      </c>
      <c r="B2093" s="58" t="s">
        <v>1966</v>
      </c>
      <c r="C2093" s="59" t="s">
        <v>11086</v>
      </c>
      <c r="D2093" s="115">
        <v>75</v>
      </c>
      <c r="E2093" s="129">
        <v>1868</v>
      </c>
      <c r="F2093" s="59" t="s">
        <v>42</v>
      </c>
      <c r="G2093" s="59" t="s">
        <v>1351</v>
      </c>
      <c r="H2093" s="58" t="s">
        <v>32</v>
      </c>
      <c r="I2093" s="58" t="s">
        <v>116</v>
      </c>
      <c r="J2093" s="59" t="s">
        <v>10299</v>
      </c>
      <c r="K2093" s="59" t="s">
        <v>10300</v>
      </c>
      <c r="L2093" s="58" t="s">
        <v>10415</v>
      </c>
      <c r="M2093" s="60"/>
      <c r="N2093" s="60"/>
      <c r="O2093" s="60"/>
      <c r="P2093" s="58" t="s">
        <v>8779</v>
      </c>
      <c r="Q2093" s="62"/>
    </row>
    <row r="2094" spans="1:17" ht="35.25" customHeight="1" x14ac:dyDescent="0.25">
      <c r="A2094" s="57" t="s">
        <v>10313</v>
      </c>
      <c r="B2094" s="58" t="s">
        <v>1966</v>
      </c>
      <c r="C2094" s="59" t="s">
        <v>10318</v>
      </c>
      <c r="D2094" s="115">
        <v>70</v>
      </c>
      <c r="E2094" s="129" t="s">
        <v>10319</v>
      </c>
      <c r="F2094" s="59" t="s">
        <v>42</v>
      </c>
      <c r="G2094" s="59" t="s">
        <v>1351</v>
      </c>
      <c r="H2094" s="58" t="s">
        <v>32</v>
      </c>
      <c r="I2094" s="58" t="s">
        <v>116</v>
      </c>
      <c r="J2094" s="59" t="s">
        <v>10320</v>
      </c>
      <c r="K2094" s="59" t="s">
        <v>10321</v>
      </c>
      <c r="L2094" s="58" t="s">
        <v>10415</v>
      </c>
      <c r="M2094" s="60"/>
      <c r="N2094" s="60"/>
      <c r="O2094" s="60"/>
      <c r="P2094" s="58" t="s">
        <v>8779</v>
      </c>
      <c r="Q2094" s="62"/>
    </row>
    <row r="2095" spans="1:17" ht="35.25" customHeight="1" x14ac:dyDescent="0.25">
      <c r="A2095" s="57" t="s">
        <v>10314</v>
      </c>
      <c r="B2095" s="58" t="s">
        <v>1966</v>
      </c>
      <c r="C2095" s="59" t="s">
        <v>10322</v>
      </c>
      <c r="D2095" s="115">
        <v>60</v>
      </c>
      <c r="E2095" s="129" t="s">
        <v>10319</v>
      </c>
      <c r="F2095" s="59" t="s">
        <v>42</v>
      </c>
      <c r="G2095" s="59" t="s">
        <v>1351</v>
      </c>
      <c r="H2095" s="58" t="s">
        <v>115</v>
      </c>
      <c r="I2095" s="58" t="s">
        <v>116</v>
      </c>
      <c r="J2095" s="59" t="s">
        <v>10320</v>
      </c>
      <c r="K2095" s="59" t="s">
        <v>10321</v>
      </c>
      <c r="L2095" s="58" t="s">
        <v>10415</v>
      </c>
      <c r="M2095" s="60"/>
      <c r="N2095" s="60"/>
      <c r="O2095" s="60"/>
      <c r="P2095" s="58" t="s">
        <v>8779</v>
      </c>
      <c r="Q2095" s="62"/>
    </row>
    <row r="2096" spans="1:17" ht="35.25" customHeight="1" x14ac:dyDescent="0.25">
      <c r="A2096" s="57" t="s">
        <v>10315</v>
      </c>
      <c r="B2096" s="58" t="s">
        <v>1966</v>
      </c>
      <c r="C2096" s="59" t="s">
        <v>10323</v>
      </c>
      <c r="D2096" s="115">
        <v>75</v>
      </c>
      <c r="E2096" s="129" t="s">
        <v>10319</v>
      </c>
      <c r="F2096" s="59" t="s">
        <v>42</v>
      </c>
      <c r="G2096" s="59" t="s">
        <v>1351</v>
      </c>
      <c r="H2096" s="58" t="s">
        <v>32</v>
      </c>
      <c r="I2096" s="58" t="s">
        <v>116</v>
      </c>
      <c r="J2096" s="59" t="s">
        <v>10299</v>
      </c>
      <c r="K2096" s="59" t="s">
        <v>10300</v>
      </c>
      <c r="L2096" s="58" t="s">
        <v>10415</v>
      </c>
      <c r="M2096" s="60"/>
      <c r="N2096" s="60"/>
      <c r="O2096" s="60"/>
      <c r="P2096" s="58" t="s">
        <v>8779</v>
      </c>
      <c r="Q2096" s="62"/>
    </row>
    <row r="2097" spans="1:17" ht="35.25" customHeight="1" x14ac:dyDescent="0.25">
      <c r="A2097" s="57" t="s">
        <v>10316</v>
      </c>
      <c r="B2097" s="58" t="s">
        <v>11087</v>
      </c>
      <c r="C2097" s="59" t="s">
        <v>11088</v>
      </c>
      <c r="D2097" s="115">
        <v>60</v>
      </c>
      <c r="E2097" s="129" t="s">
        <v>10319</v>
      </c>
      <c r="F2097" s="59" t="s">
        <v>42</v>
      </c>
      <c r="G2097" s="59" t="s">
        <v>10324</v>
      </c>
      <c r="H2097" s="58" t="s">
        <v>32</v>
      </c>
      <c r="I2097" s="58" t="s">
        <v>116</v>
      </c>
      <c r="J2097" s="59" t="s">
        <v>10325</v>
      </c>
      <c r="K2097" s="59" t="s">
        <v>10326</v>
      </c>
      <c r="L2097" s="58" t="s">
        <v>10415</v>
      </c>
      <c r="M2097" s="60"/>
      <c r="N2097" s="60"/>
      <c r="O2097" s="60" t="s">
        <v>665</v>
      </c>
      <c r="P2097" s="58" t="s">
        <v>10327</v>
      </c>
      <c r="Q2097" s="62"/>
    </row>
    <row r="2098" spans="1:17" ht="35.25" customHeight="1" x14ac:dyDescent="0.25">
      <c r="A2098" s="57" t="s">
        <v>10317</v>
      </c>
      <c r="B2098" s="58" t="s">
        <v>10328</v>
      </c>
      <c r="C2098" s="59" t="s">
        <v>10329</v>
      </c>
      <c r="D2098" s="115">
        <v>80</v>
      </c>
      <c r="E2098" s="129">
        <v>1880</v>
      </c>
      <c r="F2098" s="59" t="s">
        <v>42</v>
      </c>
      <c r="G2098" s="59" t="s">
        <v>10595</v>
      </c>
      <c r="H2098" s="58" t="s">
        <v>32</v>
      </c>
      <c r="I2098" s="58" t="s">
        <v>116</v>
      </c>
      <c r="J2098" s="59" t="s">
        <v>5077</v>
      </c>
      <c r="K2098" s="59" t="s">
        <v>10330</v>
      </c>
      <c r="L2098" s="58" t="s">
        <v>10415</v>
      </c>
      <c r="M2098" s="60"/>
      <c r="N2098" s="60"/>
      <c r="O2098" s="60"/>
      <c r="P2098" s="58" t="s">
        <v>10331</v>
      </c>
      <c r="Q2098" s="62"/>
    </row>
    <row r="2099" spans="1:17" ht="35.25" customHeight="1" x14ac:dyDescent="0.25">
      <c r="A2099" s="57" t="s">
        <v>10349</v>
      </c>
      <c r="B2099" s="65" t="s">
        <v>10334</v>
      </c>
      <c r="C2099" s="66" t="s">
        <v>10342</v>
      </c>
      <c r="D2099" s="116">
        <v>30</v>
      </c>
      <c r="E2099" s="131">
        <v>1857</v>
      </c>
      <c r="F2099" s="66" t="s">
        <v>150</v>
      </c>
      <c r="G2099" s="66" t="s">
        <v>10336</v>
      </c>
      <c r="H2099" s="65" t="s">
        <v>115</v>
      </c>
      <c r="I2099" s="65" t="s">
        <v>10343</v>
      </c>
      <c r="J2099" s="66" t="s">
        <v>10338</v>
      </c>
      <c r="K2099" s="66" t="s">
        <v>10339</v>
      </c>
      <c r="L2099" s="65" t="s">
        <v>10415</v>
      </c>
      <c r="M2099" s="68"/>
      <c r="N2099" s="68"/>
      <c r="O2099" s="68"/>
      <c r="P2099" s="65" t="s">
        <v>8779</v>
      </c>
      <c r="Q2099" s="67"/>
    </row>
    <row r="2100" spans="1:17" ht="35.25" customHeight="1" x14ac:dyDescent="0.25">
      <c r="A2100" s="57" t="s">
        <v>10350</v>
      </c>
      <c r="B2100" s="65" t="s">
        <v>6129</v>
      </c>
      <c r="C2100" s="66" t="s">
        <v>11476</v>
      </c>
      <c r="D2100" s="116">
        <v>30</v>
      </c>
      <c r="E2100" s="131">
        <v>1857</v>
      </c>
      <c r="F2100" s="66" t="s">
        <v>150</v>
      </c>
      <c r="G2100" s="66" t="s">
        <v>7195</v>
      </c>
      <c r="H2100" s="65" t="s">
        <v>115</v>
      </c>
      <c r="I2100" s="65" t="s">
        <v>10340</v>
      </c>
      <c r="J2100" s="66" t="s">
        <v>10338</v>
      </c>
      <c r="K2100" s="66" t="s">
        <v>10339</v>
      </c>
      <c r="L2100" s="65" t="s">
        <v>10415</v>
      </c>
      <c r="M2100" s="68"/>
      <c r="N2100" s="68"/>
      <c r="O2100" s="68"/>
      <c r="P2100" s="65" t="s">
        <v>10341</v>
      </c>
      <c r="Q2100" s="67"/>
    </row>
    <row r="2101" spans="1:17" ht="35.25" customHeight="1" x14ac:dyDescent="0.25">
      <c r="A2101" s="57" t="s">
        <v>10351</v>
      </c>
      <c r="B2101" s="65" t="s">
        <v>10334</v>
      </c>
      <c r="C2101" s="66" t="s">
        <v>10335</v>
      </c>
      <c r="D2101" s="116">
        <v>35</v>
      </c>
      <c r="E2101" s="131">
        <v>1857</v>
      </c>
      <c r="F2101" s="66" t="s">
        <v>150</v>
      </c>
      <c r="G2101" s="66" t="s">
        <v>10336</v>
      </c>
      <c r="H2101" s="65" t="s">
        <v>32</v>
      </c>
      <c r="I2101" s="65" t="s">
        <v>10337</v>
      </c>
      <c r="J2101" s="66" t="s">
        <v>10338</v>
      </c>
      <c r="K2101" s="66" t="s">
        <v>10339</v>
      </c>
      <c r="L2101" s="65" t="s">
        <v>10415</v>
      </c>
      <c r="M2101" s="68"/>
      <c r="N2101" s="68"/>
      <c r="O2101" s="68"/>
      <c r="P2101" s="65" t="s">
        <v>8779</v>
      </c>
      <c r="Q2101" s="67"/>
    </row>
    <row r="2102" spans="1:17" ht="35.25" customHeight="1" x14ac:dyDescent="0.25">
      <c r="A2102" s="57" t="s">
        <v>10352</v>
      </c>
      <c r="B2102" s="65" t="s">
        <v>5820</v>
      </c>
      <c r="C2102" s="66" t="s">
        <v>7403</v>
      </c>
      <c r="D2102" s="116">
        <v>35</v>
      </c>
      <c r="E2102" s="131">
        <v>1858</v>
      </c>
      <c r="F2102" s="66" t="s">
        <v>150</v>
      </c>
      <c r="G2102" s="66" t="s">
        <v>7195</v>
      </c>
      <c r="H2102" s="65" t="s">
        <v>32</v>
      </c>
      <c r="I2102" s="65" t="s">
        <v>10343</v>
      </c>
      <c r="J2102" s="66" t="s">
        <v>10338</v>
      </c>
      <c r="K2102" s="66" t="s">
        <v>10339</v>
      </c>
      <c r="L2102" s="65" t="s">
        <v>10415</v>
      </c>
      <c r="M2102" s="68"/>
      <c r="N2102" s="68"/>
      <c r="O2102" s="68" t="s">
        <v>20</v>
      </c>
      <c r="P2102" s="65" t="s">
        <v>1886</v>
      </c>
      <c r="Q2102" s="67"/>
    </row>
    <row r="2103" spans="1:17" ht="35.25" customHeight="1" x14ac:dyDescent="0.25">
      <c r="A2103" s="57" t="s">
        <v>10353</v>
      </c>
      <c r="B2103" s="58" t="s">
        <v>10665</v>
      </c>
      <c r="C2103" s="59" t="s">
        <v>10666</v>
      </c>
      <c r="D2103" s="115">
        <v>400</v>
      </c>
      <c r="E2103" s="133" t="s">
        <v>10345</v>
      </c>
      <c r="F2103" s="59" t="s">
        <v>118</v>
      </c>
      <c r="G2103" s="59" t="s">
        <v>10344</v>
      </c>
      <c r="H2103" s="58" t="s">
        <v>115</v>
      </c>
      <c r="I2103" s="58" t="s">
        <v>10124</v>
      </c>
      <c r="J2103" s="59" t="s">
        <v>10346</v>
      </c>
      <c r="K2103" s="59" t="s">
        <v>10347</v>
      </c>
      <c r="L2103" s="58" t="s">
        <v>10415</v>
      </c>
      <c r="M2103" s="60"/>
      <c r="N2103" s="60"/>
      <c r="O2103" s="60" t="s">
        <v>2479</v>
      </c>
      <c r="P2103" s="58" t="s">
        <v>10348</v>
      </c>
      <c r="Q2103" s="62"/>
    </row>
    <row r="2104" spans="1:17" ht="35.25" customHeight="1" x14ac:dyDescent="0.25">
      <c r="A2104" s="57" t="s">
        <v>10354</v>
      </c>
      <c r="B2104" s="58" t="s">
        <v>10361</v>
      </c>
      <c r="C2104" s="59" t="s">
        <v>10359</v>
      </c>
      <c r="D2104" s="115">
        <v>250</v>
      </c>
      <c r="E2104" s="133" t="s">
        <v>10360</v>
      </c>
      <c r="F2104" s="59" t="s">
        <v>150</v>
      </c>
      <c r="G2104" s="59" t="s">
        <v>5012</v>
      </c>
      <c r="H2104" s="58" t="s">
        <v>32</v>
      </c>
      <c r="I2104" s="58" t="s">
        <v>116</v>
      </c>
      <c r="J2104" s="59" t="s">
        <v>2171</v>
      </c>
      <c r="K2104" s="59" t="s">
        <v>10362</v>
      </c>
      <c r="L2104" s="58" t="s">
        <v>10415</v>
      </c>
      <c r="M2104" s="60"/>
      <c r="N2104" s="60"/>
      <c r="O2104" s="60"/>
      <c r="P2104" s="58" t="s">
        <v>10975</v>
      </c>
      <c r="Q2104" s="62"/>
    </row>
    <row r="2105" spans="1:17" ht="35.25" customHeight="1" x14ac:dyDescent="0.25">
      <c r="A2105" s="57" t="s">
        <v>10355</v>
      </c>
      <c r="B2105" s="58" t="s">
        <v>10364</v>
      </c>
      <c r="C2105" s="59" t="s">
        <v>10369</v>
      </c>
      <c r="D2105" s="115">
        <v>125</v>
      </c>
      <c r="E2105" s="133" t="s">
        <v>10365</v>
      </c>
      <c r="F2105" s="59" t="s">
        <v>150</v>
      </c>
      <c r="G2105" s="59" t="s">
        <v>10366</v>
      </c>
      <c r="H2105" s="58" t="s">
        <v>32</v>
      </c>
      <c r="I2105" s="58" t="s">
        <v>116</v>
      </c>
      <c r="J2105" s="59" t="s">
        <v>10367</v>
      </c>
      <c r="K2105" s="59" t="s">
        <v>10368</v>
      </c>
      <c r="L2105" s="58" t="s">
        <v>10415</v>
      </c>
      <c r="M2105" s="60"/>
      <c r="N2105" s="60"/>
      <c r="O2105" s="60"/>
      <c r="P2105" s="58" t="s">
        <v>10363</v>
      </c>
      <c r="Q2105" s="62"/>
    </row>
    <row r="2106" spans="1:17" ht="35.25" customHeight="1" x14ac:dyDescent="0.25">
      <c r="A2106" s="57" t="s">
        <v>10356</v>
      </c>
      <c r="B2106" s="58" t="s">
        <v>10370</v>
      </c>
      <c r="C2106" s="59" t="s">
        <v>10371</v>
      </c>
      <c r="D2106" s="115">
        <v>80</v>
      </c>
      <c r="E2106" s="133" t="s">
        <v>10372</v>
      </c>
      <c r="F2106" s="59" t="s">
        <v>118</v>
      </c>
      <c r="G2106" s="59" t="s">
        <v>2610</v>
      </c>
      <c r="H2106" s="58" t="s">
        <v>32</v>
      </c>
      <c r="I2106" s="58" t="s">
        <v>116</v>
      </c>
      <c r="J2106" s="59" t="s">
        <v>10373</v>
      </c>
      <c r="K2106" s="59" t="s">
        <v>10374</v>
      </c>
      <c r="L2106" s="58" t="s">
        <v>10415</v>
      </c>
      <c r="M2106" s="60"/>
      <c r="N2106" s="60"/>
      <c r="O2106" s="60"/>
      <c r="P2106" s="58" t="s">
        <v>10375</v>
      </c>
      <c r="Q2106" s="62"/>
    </row>
    <row r="2107" spans="1:17" ht="35.25" customHeight="1" x14ac:dyDescent="0.25">
      <c r="A2107" s="57" t="s">
        <v>10357</v>
      </c>
      <c r="B2107" s="58" t="s">
        <v>10382</v>
      </c>
      <c r="C2107" s="59" t="s">
        <v>10376</v>
      </c>
      <c r="D2107" s="115">
        <v>1500</v>
      </c>
      <c r="E2107" s="133" t="s">
        <v>10377</v>
      </c>
      <c r="F2107" s="59" t="s">
        <v>10332</v>
      </c>
      <c r="G2107" s="59" t="s">
        <v>10378</v>
      </c>
      <c r="H2107" s="58" t="s">
        <v>115</v>
      </c>
      <c r="I2107" s="58" t="s">
        <v>10333</v>
      </c>
      <c r="J2107" s="59" t="s">
        <v>10379</v>
      </c>
      <c r="K2107" s="59" t="s">
        <v>10381</v>
      </c>
      <c r="L2107" s="58" t="s">
        <v>10533</v>
      </c>
      <c r="M2107" s="60"/>
      <c r="N2107" s="60"/>
      <c r="O2107" s="60" t="s">
        <v>10380</v>
      </c>
      <c r="P2107" s="58" t="s">
        <v>10636</v>
      </c>
      <c r="Q2107" s="62"/>
    </row>
    <row r="2108" spans="1:17" ht="35.25" customHeight="1" x14ac:dyDescent="0.25">
      <c r="A2108" s="57" t="s">
        <v>10358</v>
      </c>
      <c r="B2108" s="58" t="s">
        <v>1346</v>
      </c>
      <c r="C2108" s="59" t="s">
        <v>11621</v>
      </c>
      <c r="D2108" s="115">
        <v>45</v>
      </c>
      <c r="E2108" s="133" t="s">
        <v>2655</v>
      </c>
      <c r="F2108" s="59" t="s">
        <v>10159</v>
      </c>
      <c r="G2108" s="59" t="s">
        <v>10383</v>
      </c>
      <c r="H2108" s="58" t="s">
        <v>32</v>
      </c>
      <c r="I2108" s="58" t="s">
        <v>116</v>
      </c>
      <c r="J2108" s="59" t="s">
        <v>10384</v>
      </c>
      <c r="K2108" s="59" t="s">
        <v>10385</v>
      </c>
      <c r="L2108" s="58" t="s">
        <v>10419</v>
      </c>
      <c r="M2108" s="60"/>
      <c r="N2108" s="60"/>
      <c r="O2108" s="60" t="s">
        <v>665</v>
      </c>
      <c r="P2108" s="58" t="s">
        <v>10386</v>
      </c>
      <c r="Q2108" s="62"/>
    </row>
    <row r="2109" spans="1:17" ht="35.25" customHeight="1" x14ac:dyDescent="0.25">
      <c r="A2109" s="57" t="s">
        <v>11652</v>
      </c>
      <c r="B2109" s="58" t="s">
        <v>1019</v>
      </c>
      <c r="C2109" s="59" t="s">
        <v>11662</v>
      </c>
      <c r="D2109" s="115">
        <v>600</v>
      </c>
      <c r="E2109" s="133" t="s">
        <v>11653</v>
      </c>
      <c r="F2109" s="59" t="s">
        <v>42</v>
      </c>
      <c r="G2109" s="59" t="s">
        <v>11654</v>
      </c>
      <c r="H2109" s="58" t="s">
        <v>115</v>
      </c>
      <c r="I2109" s="58" t="s">
        <v>713</v>
      </c>
      <c r="J2109" s="59" t="s">
        <v>7565</v>
      </c>
      <c r="K2109" s="59" t="s">
        <v>11655</v>
      </c>
      <c r="L2109" s="58" t="s">
        <v>10415</v>
      </c>
      <c r="M2109" s="60"/>
      <c r="N2109" s="60"/>
      <c r="O2109" s="60"/>
      <c r="P2109" s="58" t="s">
        <v>865</v>
      </c>
      <c r="Q2109" s="62"/>
    </row>
    <row r="2110" spans="1:17" ht="35.25" customHeight="1" x14ac:dyDescent="0.25">
      <c r="A2110" s="57" t="s">
        <v>11656</v>
      </c>
      <c r="B2110" s="58" t="s">
        <v>11660</v>
      </c>
      <c r="C2110" s="59" t="s">
        <v>11661</v>
      </c>
      <c r="D2110" s="115">
        <v>100</v>
      </c>
      <c r="E2110" s="133" t="s">
        <v>11663</v>
      </c>
      <c r="F2110" s="59" t="s">
        <v>42</v>
      </c>
      <c r="G2110" s="59" t="s">
        <v>11664</v>
      </c>
      <c r="H2110" s="58" t="s">
        <v>32</v>
      </c>
      <c r="I2110" s="58" t="s">
        <v>116</v>
      </c>
      <c r="J2110" s="59" t="s">
        <v>11666</v>
      </c>
      <c r="K2110" s="59" t="s">
        <v>11665</v>
      </c>
      <c r="L2110" s="58" t="s">
        <v>10415</v>
      </c>
      <c r="M2110" s="60"/>
      <c r="N2110" s="60" t="s">
        <v>20</v>
      </c>
      <c r="O2110" s="60"/>
      <c r="P2110" s="58" t="s">
        <v>84</v>
      </c>
      <c r="Q2110" s="62"/>
    </row>
    <row r="2111" spans="1:17" ht="35.25" customHeight="1" x14ac:dyDescent="0.25">
      <c r="A2111" s="57" t="s">
        <v>11657</v>
      </c>
      <c r="B2111" s="58" t="s">
        <v>1966</v>
      </c>
      <c r="C2111" s="59" t="s">
        <v>11667</v>
      </c>
      <c r="D2111" s="115">
        <v>75</v>
      </c>
      <c r="E2111" s="133" t="s">
        <v>11668</v>
      </c>
      <c r="F2111" s="59" t="s">
        <v>378</v>
      </c>
      <c r="G2111" s="59" t="s">
        <v>6873</v>
      </c>
      <c r="H2111" s="58" t="s">
        <v>115</v>
      </c>
      <c r="I2111" s="58" t="s">
        <v>116</v>
      </c>
      <c r="J2111" s="59" t="s">
        <v>11669</v>
      </c>
      <c r="K2111" s="59" t="s">
        <v>11670</v>
      </c>
      <c r="L2111" s="58" t="s">
        <v>10415</v>
      </c>
      <c r="M2111" s="60"/>
      <c r="N2111" s="60"/>
      <c r="O2111" s="60" t="s">
        <v>11671</v>
      </c>
      <c r="P2111" s="58" t="s">
        <v>865</v>
      </c>
      <c r="Q2111" s="62"/>
    </row>
    <row r="2112" spans="1:17" ht="35.25" customHeight="1" x14ac:dyDescent="0.25">
      <c r="A2112" s="57" t="s">
        <v>11658</v>
      </c>
      <c r="B2112" s="58" t="s">
        <v>1966</v>
      </c>
      <c r="C2112" s="59" t="s">
        <v>11673</v>
      </c>
      <c r="D2112" s="115">
        <v>30</v>
      </c>
      <c r="E2112" s="133" t="s">
        <v>11668</v>
      </c>
      <c r="F2112" s="59" t="s">
        <v>378</v>
      </c>
      <c r="G2112" s="59" t="s">
        <v>6873</v>
      </c>
      <c r="H2112" s="58" t="s">
        <v>635</v>
      </c>
      <c r="I2112" s="58" t="s">
        <v>116</v>
      </c>
      <c r="J2112" s="59" t="s">
        <v>11669</v>
      </c>
      <c r="K2112" s="59" t="s">
        <v>11670</v>
      </c>
      <c r="L2112" s="58" t="s">
        <v>10415</v>
      </c>
      <c r="M2112" s="60"/>
      <c r="N2112" s="60"/>
      <c r="O2112" s="60" t="s">
        <v>11671</v>
      </c>
      <c r="P2112" s="58" t="s">
        <v>865</v>
      </c>
      <c r="Q2112" s="62"/>
    </row>
    <row r="2113" spans="1:17" ht="35.25" customHeight="1" x14ac:dyDescent="0.25">
      <c r="A2113" s="57" t="s">
        <v>11659</v>
      </c>
      <c r="B2113" s="58" t="s">
        <v>1346</v>
      </c>
      <c r="C2113" s="59" t="s">
        <v>11672</v>
      </c>
      <c r="D2113" s="115">
        <v>70</v>
      </c>
      <c r="E2113" s="133" t="s">
        <v>11688</v>
      </c>
      <c r="F2113" s="59" t="s">
        <v>42</v>
      </c>
      <c r="G2113" s="59" t="s">
        <v>11674</v>
      </c>
      <c r="H2113" s="58" t="s">
        <v>218</v>
      </c>
      <c r="I2113" s="58" t="s">
        <v>11675</v>
      </c>
      <c r="J2113" s="59" t="s">
        <v>286</v>
      </c>
      <c r="K2113" s="59" t="s">
        <v>11676</v>
      </c>
      <c r="L2113" s="58" t="s">
        <v>10415</v>
      </c>
      <c r="M2113" s="60"/>
      <c r="N2113" s="60"/>
      <c r="O2113" s="60"/>
      <c r="P2113" s="58" t="s">
        <v>11677</v>
      </c>
      <c r="Q2113" s="62"/>
    </row>
    <row r="2114" spans="1:17" ht="35.25" customHeight="1" x14ac:dyDescent="0.25">
      <c r="A2114" s="57" t="s">
        <v>11678</v>
      </c>
      <c r="B2114" s="58" t="s">
        <v>2899</v>
      </c>
      <c r="C2114" s="59" t="s">
        <v>11683</v>
      </c>
      <c r="D2114" s="115">
        <v>40</v>
      </c>
      <c r="E2114" s="133" t="s">
        <v>11684</v>
      </c>
      <c r="F2114" s="59" t="s">
        <v>31</v>
      </c>
      <c r="G2114" s="59" t="s">
        <v>2902</v>
      </c>
      <c r="H2114" s="58" t="s">
        <v>32</v>
      </c>
      <c r="I2114" s="58" t="s">
        <v>11685</v>
      </c>
      <c r="J2114" s="59" t="s">
        <v>1045</v>
      </c>
      <c r="K2114" s="59" t="s">
        <v>11686</v>
      </c>
      <c r="L2114" s="58" t="s">
        <v>10533</v>
      </c>
      <c r="M2114" s="60"/>
      <c r="N2114" s="60"/>
      <c r="O2114" s="60"/>
      <c r="P2114" s="58" t="s">
        <v>11687</v>
      </c>
      <c r="Q2114" s="62"/>
    </row>
    <row r="2115" spans="1:17" ht="35.25" customHeight="1" x14ac:dyDescent="0.25">
      <c r="A2115" s="57" t="s">
        <v>11679</v>
      </c>
      <c r="B2115" s="58" t="s">
        <v>11694</v>
      </c>
      <c r="C2115" s="59" t="s">
        <v>11692</v>
      </c>
      <c r="D2115" s="115">
        <v>250</v>
      </c>
      <c r="E2115" s="133" t="s">
        <v>11689</v>
      </c>
      <c r="F2115" s="59" t="s">
        <v>11690</v>
      </c>
      <c r="G2115" s="59" t="s">
        <v>11691</v>
      </c>
      <c r="H2115" s="58" t="s">
        <v>32</v>
      </c>
      <c r="I2115" s="58" t="s">
        <v>2569</v>
      </c>
      <c r="J2115" s="59" t="s">
        <v>11695</v>
      </c>
      <c r="K2115" s="59" t="s">
        <v>11697</v>
      </c>
      <c r="L2115" s="58" t="s">
        <v>10533</v>
      </c>
      <c r="M2115" s="60"/>
      <c r="N2115" s="60"/>
      <c r="O2115" s="60" t="s">
        <v>665</v>
      </c>
      <c r="P2115" s="58" t="s">
        <v>11693</v>
      </c>
      <c r="Q2115" s="62"/>
    </row>
    <row r="2116" spans="1:17" ht="35.25" customHeight="1" x14ac:dyDescent="0.25">
      <c r="A2116" s="57" t="s">
        <v>11680</v>
      </c>
      <c r="B2116" s="58" t="s">
        <v>1019</v>
      </c>
      <c r="C2116" s="59" t="s">
        <v>11702</v>
      </c>
      <c r="D2116" s="115">
        <v>40</v>
      </c>
      <c r="E2116" s="133" t="s">
        <v>11698</v>
      </c>
      <c r="F2116" s="59" t="s">
        <v>42</v>
      </c>
      <c r="G2116" s="59" t="s">
        <v>11699</v>
      </c>
      <c r="H2116" s="58" t="s">
        <v>32</v>
      </c>
      <c r="I2116" s="58" t="s">
        <v>11700</v>
      </c>
      <c r="J2116" s="59" t="s">
        <v>11701</v>
      </c>
      <c r="K2116" s="59" t="s">
        <v>11705</v>
      </c>
      <c r="L2116" s="58" t="s">
        <v>10415</v>
      </c>
      <c r="M2116" s="60"/>
      <c r="N2116" s="60"/>
      <c r="O2116" s="60"/>
      <c r="P2116" s="58" t="s">
        <v>865</v>
      </c>
      <c r="Q2116" s="62"/>
    </row>
    <row r="2117" spans="1:17" ht="35.25" customHeight="1" x14ac:dyDescent="0.25">
      <c r="A2117" s="57" t="s">
        <v>11680</v>
      </c>
      <c r="B2117" s="58" t="s">
        <v>1019</v>
      </c>
      <c r="C2117" s="59" t="s">
        <v>11703</v>
      </c>
      <c r="D2117" s="115">
        <v>40</v>
      </c>
      <c r="E2117" s="133" t="s">
        <v>11698</v>
      </c>
      <c r="F2117" s="59" t="s">
        <v>42</v>
      </c>
      <c r="G2117" s="59" t="s">
        <v>11699</v>
      </c>
      <c r="H2117" s="58" t="s">
        <v>32</v>
      </c>
      <c r="I2117" s="58" t="s">
        <v>11700</v>
      </c>
      <c r="J2117" s="59" t="s">
        <v>11701</v>
      </c>
      <c r="K2117" s="59" t="s">
        <v>11705</v>
      </c>
      <c r="L2117" s="58" t="s">
        <v>10415</v>
      </c>
      <c r="M2117" s="60"/>
      <c r="N2117" s="60"/>
      <c r="O2117" s="60"/>
      <c r="P2117" s="58" t="s">
        <v>865</v>
      </c>
      <c r="Q2117" s="62"/>
    </row>
    <row r="2118" spans="1:17" ht="35.25" customHeight="1" x14ac:dyDescent="0.25">
      <c r="A2118" s="57" t="s">
        <v>11680</v>
      </c>
      <c r="B2118" s="58" t="s">
        <v>1019</v>
      </c>
      <c r="C2118" s="59" t="s">
        <v>11704</v>
      </c>
      <c r="D2118" s="115">
        <v>40</v>
      </c>
      <c r="E2118" s="133" t="s">
        <v>11698</v>
      </c>
      <c r="F2118" s="59" t="s">
        <v>42</v>
      </c>
      <c r="G2118" s="59" t="s">
        <v>11699</v>
      </c>
      <c r="H2118" s="58" t="s">
        <v>32</v>
      </c>
      <c r="I2118" s="58" t="s">
        <v>11700</v>
      </c>
      <c r="J2118" s="59" t="s">
        <v>11701</v>
      </c>
      <c r="K2118" s="59" t="s">
        <v>11705</v>
      </c>
      <c r="L2118" s="58" t="s">
        <v>10415</v>
      </c>
      <c r="M2118" s="60"/>
      <c r="N2118" s="60"/>
      <c r="O2118" s="60"/>
      <c r="P2118" s="58" t="s">
        <v>865</v>
      </c>
      <c r="Q2118" s="62"/>
    </row>
    <row r="2119" spans="1:17" ht="35.25" customHeight="1" x14ac:dyDescent="0.25">
      <c r="A2119" s="57" t="s">
        <v>11681</v>
      </c>
      <c r="B2119" s="58" t="s">
        <v>11707</v>
      </c>
      <c r="C2119" s="59" t="s">
        <v>11706</v>
      </c>
      <c r="D2119" s="115">
        <v>40</v>
      </c>
      <c r="E2119" s="133" t="s">
        <v>11708</v>
      </c>
      <c r="F2119" s="59" t="s">
        <v>42</v>
      </c>
      <c r="G2119" s="59" t="s">
        <v>1398</v>
      </c>
      <c r="H2119" s="58" t="s">
        <v>32</v>
      </c>
      <c r="I2119" s="58" t="s">
        <v>11709</v>
      </c>
      <c r="J2119" s="59" t="s">
        <v>11715</v>
      </c>
      <c r="K2119" s="59" t="s">
        <v>11710</v>
      </c>
      <c r="L2119" s="58" t="s">
        <v>10415</v>
      </c>
      <c r="M2119" s="60"/>
      <c r="N2119" s="60">
        <v>6</v>
      </c>
      <c r="O2119" s="60"/>
      <c r="P2119" s="58" t="s">
        <v>865</v>
      </c>
      <c r="Q2119" s="62"/>
    </row>
    <row r="2120" spans="1:17" ht="35.25" customHeight="1" x14ac:dyDescent="0.25">
      <c r="A2120" s="57" t="s">
        <v>11682</v>
      </c>
      <c r="B2120" s="58" t="s">
        <v>11711</v>
      </c>
      <c r="C2120" s="59" t="s">
        <v>11712</v>
      </c>
      <c r="D2120" s="115">
        <v>40</v>
      </c>
      <c r="E2120" s="133" t="s">
        <v>11713</v>
      </c>
      <c r="F2120" s="59" t="s">
        <v>42</v>
      </c>
      <c r="G2120" s="59" t="s">
        <v>877</v>
      </c>
      <c r="H2120" s="58" t="s">
        <v>115</v>
      </c>
      <c r="I2120" s="58" t="s">
        <v>11714</v>
      </c>
      <c r="J2120" s="59" t="s">
        <v>11716</v>
      </c>
      <c r="K2120" s="59" t="s">
        <v>11717</v>
      </c>
      <c r="L2120" s="58" t="s">
        <v>10415</v>
      </c>
      <c r="M2120" s="60"/>
      <c r="N2120" s="60">
        <v>3</v>
      </c>
      <c r="O2120" s="60"/>
      <c r="P2120" s="58" t="s">
        <v>11718</v>
      </c>
      <c r="Q2120" s="62"/>
    </row>
    <row r="2121" spans="1:17" ht="35.25" customHeight="1" x14ac:dyDescent="0.25">
      <c r="A2121" s="57" t="s">
        <v>11719</v>
      </c>
      <c r="B2121" s="58" t="s">
        <v>11711</v>
      </c>
      <c r="C2121" s="59" t="s">
        <v>11712</v>
      </c>
      <c r="D2121" s="115">
        <v>30</v>
      </c>
      <c r="E2121" s="133" t="s">
        <v>11713</v>
      </c>
      <c r="F2121" s="59" t="s">
        <v>42</v>
      </c>
      <c r="G2121" s="59" t="s">
        <v>877</v>
      </c>
      <c r="H2121" s="58" t="s">
        <v>115</v>
      </c>
      <c r="I2121" s="58" t="s">
        <v>11714</v>
      </c>
      <c r="J2121" s="59" t="s">
        <v>11716</v>
      </c>
      <c r="K2121" s="59" t="s">
        <v>11720</v>
      </c>
      <c r="L2121" s="58" t="s">
        <v>10415</v>
      </c>
      <c r="M2121" s="60"/>
      <c r="N2121" s="60">
        <v>1</v>
      </c>
      <c r="O2121" s="60"/>
      <c r="P2121" s="58" t="s">
        <v>11718</v>
      </c>
      <c r="Q2121" s="62"/>
    </row>
    <row r="2122" spans="1:17" ht="35.25" customHeight="1" x14ac:dyDescent="0.25">
      <c r="A2122" s="57" t="s">
        <v>11725</v>
      </c>
      <c r="B2122" s="58" t="s">
        <v>1678</v>
      </c>
      <c r="C2122" s="59" t="s">
        <v>11731</v>
      </c>
      <c r="D2122" s="115">
        <v>225</v>
      </c>
      <c r="E2122" s="133" t="s">
        <v>10388</v>
      </c>
      <c r="F2122" s="59" t="s">
        <v>150</v>
      </c>
      <c r="G2122" s="59" t="s">
        <v>5015</v>
      </c>
      <c r="H2122" s="58" t="s">
        <v>32</v>
      </c>
      <c r="I2122" s="58" t="s">
        <v>116</v>
      </c>
      <c r="J2122" s="59" t="s">
        <v>11732</v>
      </c>
      <c r="K2122" s="59" t="s">
        <v>11733</v>
      </c>
      <c r="L2122" s="58" t="s">
        <v>10415</v>
      </c>
      <c r="M2122" s="60"/>
      <c r="N2122" s="60" t="s">
        <v>11734</v>
      </c>
      <c r="O2122" s="60"/>
      <c r="P2122" s="58" t="s">
        <v>865</v>
      </c>
      <c r="Q2122" s="62"/>
    </row>
    <row r="2123" spans="1:17" ht="35.25" customHeight="1" x14ac:dyDescent="0.25">
      <c r="A2123" s="57" t="s">
        <v>11735</v>
      </c>
      <c r="B2123" s="58" t="s">
        <v>11744</v>
      </c>
      <c r="C2123" s="59" t="s">
        <v>11741</v>
      </c>
      <c r="D2123" s="115">
        <v>1000</v>
      </c>
      <c r="E2123" s="133" t="s">
        <v>11743</v>
      </c>
      <c r="F2123" s="59" t="s">
        <v>1924</v>
      </c>
      <c r="G2123" s="59" t="s">
        <v>11742</v>
      </c>
      <c r="H2123" s="58" t="s">
        <v>32</v>
      </c>
      <c r="I2123" s="58" t="s">
        <v>116</v>
      </c>
      <c r="J2123" s="59" t="s">
        <v>11746</v>
      </c>
      <c r="K2123" s="59" t="s">
        <v>11745</v>
      </c>
      <c r="L2123" s="58" t="s">
        <v>2779</v>
      </c>
      <c r="M2123" s="60"/>
      <c r="N2123" s="60">
        <v>68</v>
      </c>
      <c r="O2123" s="60"/>
      <c r="P2123" s="58" t="s">
        <v>375</v>
      </c>
      <c r="Q2123" s="62"/>
    </row>
    <row r="2124" spans="1:17" ht="35.25" customHeight="1" x14ac:dyDescent="0.25">
      <c r="A2124" s="57" t="s">
        <v>11736</v>
      </c>
      <c r="B2124" s="58" t="s">
        <v>11747</v>
      </c>
      <c r="C2124" s="59" t="s">
        <v>11751</v>
      </c>
      <c r="D2124" s="115">
        <v>600</v>
      </c>
      <c r="E2124" s="133" t="s">
        <v>8695</v>
      </c>
      <c r="F2124" s="59" t="s">
        <v>219</v>
      </c>
      <c r="G2124" s="59" t="s">
        <v>11748</v>
      </c>
      <c r="H2124" s="58" t="s">
        <v>105</v>
      </c>
      <c r="I2124" s="58" t="s">
        <v>116</v>
      </c>
      <c r="J2124" s="59" t="s">
        <v>11749</v>
      </c>
      <c r="K2124" s="59" t="s">
        <v>11750</v>
      </c>
      <c r="L2124" s="58" t="s">
        <v>10420</v>
      </c>
      <c r="M2124" s="60" t="s">
        <v>11752</v>
      </c>
      <c r="N2124" s="62" t="s">
        <v>20</v>
      </c>
      <c r="O2124" s="58" t="s">
        <v>11755</v>
      </c>
      <c r="P2124" s="58" t="s">
        <v>1850</v>
      </c>
      <c r="Q2124" s="62"/>
    </row>
    <row r="2125" spans="1:17" ht="35.25" customHeight="1" x14ac:dyDescent="0.25">
      <c r="A2125" s="57" t="s">
        <v>11737</v>
      </c>
      <c r="B2125" s="58" t="s">
        <v>11758</v>
      </c>
      <c r="C2125" s="59" t="s">
        <v>11790</v>
      </c>
      <c r="D2125" s="115">
        <v>300</v>
      </c>
      <c r="E2125" s="133" t="s">
        <v>8882</v>
      </c>
      <c r="F2125" s="59" t="s">
        <v>219</v>
      </c>
      <c r="G2125" s="59" t="s">
        <v>11754</v>
      </c>
      <c r="H2125" s="58" t="s">
        <v>160</v>
      </c>
      <c r="I2125" s="58" t="s">
        <v>116</v>
      </c>
      <c r="J2125" s="59" t="s">
        <v>926</v>
      </c>
      <c r="K2125" s="59" t="s">
        <v>11757</v>
      </c>
      <c r="L2125" s="58" t="s">
        <v>10420</v>
      </c>
      <c r="M2125" s="60" t="s">
        <v>11753</v>
      </c>
      <c r="N2125" s="60"/>
      <c r="O2125" s="60" t="s">
        <v>11756</v>
      </c>
      <c r="P2125" s="58" t="s">
        <v>1850</v>
      </c>
      <c r="Q2125" s="62"/>
    </row>
    <row r="2126" spans="1:17" ht="35.25" customHeight="1" x14ac:dyDescent="0.25">
      <c r="A2126" s="57" t="s">
        <v>11738</v>
      </c>
      <c r="B2126" s="58" t="s">
        <v>1346</v>
      </c>
      <c r="C2126" s="59" t="s">
        <v>11789</v>
      </c>
      <c r="D2126" s="115">
        <v>350</v>
      </c>
      <c r="E2126" s="133" t="s">
        <v>421</v>
      </c>
      <c r="F2126" s="59" t="s">
        <v>42</v>
      </c>
      <c r="G2126" s="59" t="s">
        <v>11759</v>
      </c>
      <c r="H2126" s="58" t="s">
        <v>105</v>
      </c>
      <c r="I2126" s="58" t="s">
        <v>116</v>
      </c>
      <c r="J2126" s="59" t="s">
        <v>11765</v>
      </c>
      <c r="K2126" s="59" t="s">
        <v>11760</v>
      </c>
      <c r="L2126" s="58" t="s">
        <v>10415</v>
      </c>
      <c r="M2126" s="60"/>
      <c r="N2126" s="60"/>
      <c r="O2126" s="60"/>
      <c r="P2126" s="58" t="s">
        <v>7749</v>
      </c>
      <c r="Q2126" s="62"/>
    </row>
    <row r="2127" spans="1:17" ht="35.25" customHeight="1" x14ac:dyDescent="0.25">
      <c r="A2127" s="57" t="s">
        <v>11739</v>
      </c>
      <c r="B2127" s="58" t="s">
        <v>1346</v>
      </c>
      <c r="C2127" s="59" t="s">
        <v>11791</v>
      </c>
      <c r="D2127" s="115">
        <v>150</v>
      </c>
      <c r="E2127" s="133" t="s">
        <v>11792</v>
      </c>
      <c r="F2127" s="59" t="s">
        <v>267</v>
      </c>
      <c r="G2127" s="59" t="s">
        <v>268</v>
      </c>
      <c r="H2127" s="58" t="s">
        <v>32</v>
      </c>
      <c r="I2127" s="58" t="s">
        <v>116</v>
      </c>
      <c r="J2127" s="59" t="s">
        <v>11793</v>
      </c>
      <c r="K2127" s="59" t="s">
        <v>11794</v>
      </c>
      <c r="L2127" s="58" t="s">
        <v>10415</v>
      </c>
      <c r="M2127" s="60"/>
      <c r="N2127" s="60"/>
      <c r="O2127" s="60"/>
      <c r="P2127" s="58" t="s">
        <v>7749</v>
      </c>
      <c r="Q2127" s="62"/>
    </row>
    <row r="2128" spans="1:17" ht="35.25" customHeight="1" x14ac:dyDescent="0.25">
      <c r="A2128" s="57" t="s">
        <v>11740</v>
      </c>
      <c r="B2128" s="58" t="s">
        <v>1346</v>
      </c>
      <c r="C2128" s="59" t="s">
        <v>11761</v>
      </c>
      <c r="D2128" s="115">
        <v>200</v>
      </c>
      <c r="E2128" s="133" t="s">
        <v>10372</v>
      </c>
      <c r="F2128" s="59" t="s">
        <v>604</v>
      </c>
      <c r="G2128" s="59" t="s">
        <v>429</v>
      </c>
      <c r="H2128" s="58" t="s">
        <v>32</v>
      </c>
      <c r="I2128" s="58" t="s">
        <v>116</v>
      </c>
      <c r="J2128" s="59" t="s">
        <v>11766</v>
      </c>
      <c r="K2128" s="59" t="s">
        <v>11762</v>
      </c>
      <c r="L2128" s="58" t="s">
        <v>10415</v>
      </c>
      <c r="M2128" s="60"/>
      <c r="N2128" s="60" t="s">
        <v>20</v>
      </c>
      <c r="O2128" s="60" t="s">
        <v>20</v>
      </c>
      <c r="P2128" s="60" t="s">
        <v>292</v>
      </c>
      <c r="Q2128" s="62"/>
    </row>
    <row r="2129" spans="1:17" ht="35.25" customHeight="1" x14ac:dyDescent="0.25">
      <c r="A2129" s="57" t="s">
        <v>11775</v>
      </c>
      <c r="B2129" s="58" t="s">
        <v>1346</v>
      </c>
      <c r="C2129" s="59" t="s">
        <v>11763</v>
      </c>
      <c r="D2129" s="115">
        <v>250</v>
      </c>
      <c r="E2129" s="133" t="s">
        <v>11764</v>
      </c>
      <c r="F2129" s="59" t="s">
        <v>267</v>
      </c>
      <c r="G2129" s="59" t="s">
        <v>268</v>
      </c>
      <c r="H2129" s="58" t="s">
        <v>32</v>
      </c>
      <c r="I2129" s="58" t="s">
        <v>116</v>
      </c>
      <c r="J2129" s="59" t="s">
        <v>11767</v>
      </c>
      <c r="K2129" s="59" t="s">
        <v>11768</v>
      </c>
      <c r="L2129" s="58" t="s">
        <v>10415</v>
      </c>
      <c r="M2129" s="60"/>
      <c r="N2129" s="60"/>
      <c r="O2129" s="60"/>
      <c r="P2129" s="60" t="s">
        <v>292</v>
      </c>
      <c r="Q2129" s="62"/>
    </row>
    <row r="2130" spans="1:17" ht="35.25" customHeight="1" x14ac:dyDescent="0.25">
      <c r="A2130" s="57" t="s">
        <v>11776</v>
      </c>
      <c r="B2130" s="58" t="s">
        <v>1346</v>
      </c>
      <c r="C2130" s="59" t="s">
        <v>11769</v>
      </c>
      <c r="D2130" s="115">
        <v>250</v>
      </c>
      <c r="E2130" s="133" t="s">
        <v>11771</v>
      </c>
      <c r="F2130" s="133" t="s">
        <v>11770</v>
      </c>
      <c r="G2130" s="59" t="s">
        <v>11772</v>
      </c>
      <c r="H2130" s="58" t="s">
        <v>32</v>
      </c>
      <c r="I2130" s="58" t="s">
        <v>116</v>
      </c>
      <c r="J2130" s="59" t="s">
        <v>11773</v>
      </c>
      <c r="K2130" s="59" t="s">
        <v>11774</v>
      </c>
      <c r="L2130" s="58" t="s">
        <v>10415</v>
      </c>
      <c r="M2130" s="60" t="s">
        <v>11835</v>
      </c>
      <c r="N2130" s="60" t="s">
        <v>11836</v>
      </c>
      <c r="O2130" s="60"/>
      <c r="P2130" s="60" t="s">
        <v>292</v>
      </c>
      <c r="Q2130" s="62"/>
    </row>
    <row r="2131" spans="1:17" ht="35.25" customHeight="1" x14ac:dyDescent="0.25">
      <c r="A2131" s="57" t="s">
        <v>11777</v>
      </c>
      <c r="B2131" s="58" t="s">
        <v>1346</v>
      </c>
      <c r="C2131" s="59" t="s">
        <v>11763</v>
      </c>
      <c r="D2131" s="115">
        <v>125</v>
      </c>
      <c r="E2131" s="133" t="s">
        <v>11785</v>
      </c>
      <c r="F2131" s="59" t="s">
        <v>247</v>
      </c>
      <c r="G2131" s="59" t="s">
        <v>11786</v>
      </c>
      <c r="H2131" s="58" t="s">
        <v>105</v>
      </c>
      <c r="I2131" s="58" t="s">
        <v>116</v>
      </c>
      <c r="J2131" s="59" t="s">
        <v>11787</v>
      </c>
      <c r="K2131" s="59" t="s">
        <v>11788</v>
      </c>
      <c r="L2131" s="58" t="s">
        <v>10415</v>
      </c>
      <c r="M2131" s="60"/>
      <c r="N2131" s="60"/>
      <c r="O2131" s="60"/>
      <c r="P2131" s="60" t="s">
        <v>292</v>
      </c>
      <c r="Q2131" s="62"/>
    </row>
    <row r="2132" spans="1:17" ht="35.25" customHeight="1" x14ac:dyDescent="0.25">
      <c r="A2132" s="57" t="s">
        <v>11778</v>
      </c>
      <c r="B2132" s="58" t="s">
        <v>1346</v>
      </c>
      <c r="C2132" s="59" t="s">
        <v>11795</v>
      </c>
      <c r="D2132" s="115">
        <v>150</v>
      </c>
      <c r="E2132" s="133" t="s">
        <v>11796</v>
      </c>
      <c r="F2132" s="59" t="s">
        <v>150</v>
      </c>
      <c r="G2132" s="59" t="s">
        <v>464</v>
      </c>
      <c r="H2132" s="58" t="s">
        <v>32</v>
      </c>
      <c r="I2132" s="58" t="s">
        <v>116</v>
      </c>
      <c r="J2132" s="59" t="s">
        <v>11797</v>
      </c>
      <c r="K2132" s="59" t="s">
        <v>11798</v>
      </c>
      <c r="L2132" s="58" t="s">
        <v>10415</v>
      </c>
      <c r="M2132" s="60"/>
      <c r="N2132" s="60"/>
      <c r="O2132" s="60"/>
      <c r="P2132" s="60" t="s">
        <v>292</v>
      </c>
      <c r="Q2132" s="62"/>
    </row>
    <row r="2133" spans="1:17" ht="35.25" customHeight="1" x14ac:dyDescent="0.25">
      <c r="A2133" s="57" t="s">
        <v>11779</v>
      </c>
      <c r="B2133" s="58" t="s">
        <v>1346</v>
      </c>
      <c r="C2133" s="59" t="s">
        <v>11804</v>
      </c>
      <c r="D2133" s="115">
        <v>125</v>
      </c>
      <c r="E2133" s="133" t="s">
        <v>8928</v>
      </c>
      <c r="F2133" s="59" t="s">
        <v>11805</v>
      </c>
      <c r="G2133" s="59" t="s">
        <v>11806</v>
      </c>
      <c r="H2133" s="58" t="s">
        <v>32</v>
      </c>
      <c r="I2133" s="58" t="s">
        <v>116</v>
      </c>
      <c r="J2133" s="59" t="s">
        <v>1154</v>
      </c>
      <c r="K2133" s="59" t="s">
        <v>11807</v>
      </c>
      <c r="L2133" s="58" t="s">
        <v>10415</v>
      </c>
      <c r="M2133" s="60"/>
      <c r="N2133" s="60">
        <v>2</v>
      </c>
      <c r="O2133" s="60"/>
      <c r="P2133" s="58" t="s">
        <v>11808</v>
      </c>
      <c r="Q2133" s="62"/>
    </row>
    <row r="2134" spans="1:17" ht="35.25" customHeight="1" x14ac:dyDescent="0.25">
      <c r="A2134" s="57" t="s">
        <v>11780</v>
      </c>
      <c r="B2134" s="58" t="s">
        <v>1346</v>
      </c>
      <c r="C2134" s="59" t="s">
        <v>11809</v>
      </c>
      <c r="D2134" s="115">
        <v>125</v>
      </c>
      <c r="E2134" s="133" t="s">
        <v>11810</v>
      </c>
      <c r="F2134" s="59" t="s">
        <v>150</v>
      </c>
      <c r="G2134" s="59" t="s">
        <v>464</v>
      </c>
      <c r="H2134" s="58" t="s">
        <v>105</v>
      </c>
      <c r="I2134" s="58" t="s">
        <v>116</v>
      </c>
      <c r="J2134" s="59" t="s">
        <v>11811</v>
      </c>
      <c r="K2134" s="59" t="s">
        <v>13232</v>
      </c>
      <c r="L2134" s="58" t="s">
        <v>10415</v>
      </c>
      <c r="M2134" s="60"/>
      <c r="N2134" s="60"/>
      <c r="O2134" s="60"/>
      <c r="P2134" s="60" t="s">
        <v>11803</v>
      </c>
      <c r="Q2134" s="62"/>
    </row>
    <row r="2135" spans="1:17" ht="35.25" customHeight="1" x14ac:dyDescent="0.25">
      <c r="A2135" s="57" t="s">
        <v>11781</v>
      </c>
      <c r="B2135" s="58" t="s">
        <v>1346</v>
      </c>
      <c r="C2135" s="58" t="s">
        <v>11801</v>
      </c>
      <c r="D2135" s="115">
        <v>75</v>
      </c>
      <c r="E2135" s="133" t="s">
        <v>11799</v>
      </c>
      <c r="F2135" s="59" t="s">
        <v>42</v>
      </c>
      <c r="G2135" s="59" t="s">
        <v>11800</v>
      </c>
      <c r="H2135" s="58" t="s">
        <v>105</v>
      </c>
      <c r="I2135" s="58" t="s">
        <v>116</v>
      </c>
      <c r="J2135" s="59" t="s">
        <v>11802</v>
      </c>
      <c r="K2135" s="59" t="s">
        <v>13231</v>
      </c>
      <c r="L2135" s="58" t="s">
        <v>10415</v>
      </c>
      <c r="M2135" s="60"/>
      <c r="N2135" s="60"/>
      <c r="O2135" s="60"/>
      <c r="P2135" s="60" t="s">
        <v>11803</v>
      </c>
      <c r="Q2135" s="62"/>
    </row>
    <row r="2136" spans="1:17" ht="35.25" customHeight="1" x14ac:dyDescent="0.25">
      <c r="A2136" s="57" t="s">
        <v>11782</v>
      </c>
      <c r="B2136" s="58" t="s">
        <v>1346</v>
      </c>
      <c r="C2136" s="59" t="s">
        <v>11814</v>
      </c>
      <c r="D2136" s="115">
        <v>175</v>
      </c>
      <c r="E2136" s="133" t="s">
        <v>11812</v>
      </c>
      <c r="F2136" s="59" t="s">
        <v>150</v>
      </c>
      <c r="G2136" s="59" t="s">
        <v>11813</v>
      </c>
      <c r="H2136" s="58" t="s">
        <v>32</v>
      </c>
      <c r="I2136" s="58" t="s">
        <v>116</v>
      </c>
      <c r="J2136" s="59" t="s">
        <v>11834</v>
      </c>
      <c r="K2136" s="59" t="s">
        <v>11815</v>
      </c>
      <c r="L2136" s="58" t="s">
        <v>10415</v>
      </c>
      <c r="M2136" s="60"/>
      <c r="N2136" s="60"/>
      <c r="O2136" s="60"/>
      <c r="P2136" s="60" t="s">
        <v>11819</v>
      </c>
      <c r="Q2136" s="62"/>
    </row>
    <row r="2137" spans="1:17" ht="35.25" customHeight="1" x14ac:dyDescent="0.25">
      <c r="A2137" s="57" t="s">
        <v>11783</v>
      </c>
      <c r="B2137" s="58" t="s">
        <v>1346</v>
      </c>
      <c r="C2137" s="59" t="s">
        <v>11820</v>
      </c>
      <c r="D2137" s="115">
        <v>750</v>
      </c>
      <c r="E2137" s="133" t="s">
        <v>11817</v>
      </c>
      <c r="F2137" s="59" t="s">
        <v>267</v>
      </c>
      <c r="G2137" s="59" t="s">
        <v>384</v>
      </c>
      <c r="H2137" s="58" t="s">
        <v>220</v>
      </c>
      <c r="I2137" s="58" t="s">
        <v>730</v>
      </c>
      <c r="J2137" s="59" t="s">
        <v>11816</v>
      </c>
      <c r="K2137" s="59" t="s">
        <v>11818</v>
      </c>
      <c r="L2137" s="58" t="s">
        <v>10415</v>
      </c>
      <c r="M2137" s="60"/>
      <c r="N2137" s="60"/>
      <c r="O2137" s="60"/>
      <c r="P2137" s="60" t="s">
        <v>11803</v>
      </c>
      <c r="Q2137" s="62"/>
    </row>
    <row r="2138" spans="1:17" ht="35.25" customHeight="1" x14ac:dyDescent="0.25">
      <c r="A2138" s="57" t="s">
        <v>11784</v>
      </c>
      <c r="B2138" s="58" t="s">
        <v>1346</v>
      </c>
      <c r="C2138" s="59" t="s">
        <v>11830</v>
      </c>
      <c r="D2138" s="115">
        <v>175</v>
      </c>
      <c r="E2138" s="133" t="s">
        <v>11831</v>
      </c>
      <c r="F2138" s="59" t="s">
        <v>80</v>
      </c>
      <c r="G2138" s="59" t="s">
        <v>80</v>
      </c>
      <c r="H2138" s="58" t="s">
        <v>32</v>
      </c>
      <c r="I2138" s="58" t="s">
        <v>116</v>
      </c>
      <c r="J2138" s="59" t="s">
        <v>7711</v>
      </c>
      <c r="K2138" s="59" t="s">
        <v>11832</v>
      </c>
      <c r="L2138" s="58" t="s">
        <v>10415</v>
      </c>
      <c r="M2138" s="60"/>
      <c r="N2138" s="60">
        <v>47</v>
      </c>
      <c r="O2138" s="60"/>
      <c r="P2138" s="58" t="s">
        <v>11833</v>
      </c>
      <c r="Q2138" s="62"/>
    </row>
    <row r="2139" spans="1:17" ht="35.25" customHeight="1" x14ac:dyDescent="0.25">
      <c r="A2139" s="57" t="s">
        <v>11821</v>
      </c>
      <c r="B2139" s="58" t="s">
        <v>11850</v>
      </c>
      <c r="C2139" s="59" t="s">
        <v>11849</v>
      </c>
      <c r="D2139" s="115">
        <v>1200</v>
      </c>
      <c r="E2139" s="133" t="s">
        <v>11851</v>
      </c>
      <c r="F2139" s="59" t="s">
        <v>2160</v>
      </c>
      <c r="G2139" s="59" t="s">
        <v>11852</v>
      </c>
      <c r="H2139" s="58" t="s">
        <v>32</v>
      </c>
      <c r="I2139" s="58" t="s">
        <v>11855</v>
      </c>
      <c r="J2139" s="59" t="s">
        <v>11862</v>
      </c>
      <c r="K2139" s="59" t="s">
        <v>11853</v>
      </c>
      <c r="L2139" s="58" t="s">
        <v>2779</v>
      </c>
      <c r="M2139" s="60"/>
      <c r="N2139" s="60"/>
      <c r="O2139" s="60"/>
      <c r="P2139" s="58" t="s">
        <v>11864</v>
      </c>
      <c r="Q2139" s="62"/>
    </row>
    <row r="2140" spans="1:17" ht="35.25" customHeight="1" x14ac:dyDescent="0.25">
      <c r="A2140" s="57" t="s">
        <v>11822</v>
      </c>
      <c r="B2140" s="58" t="s">
        <v>11857</v>
      </c>
      <c r="C2140" s="59" t="s">
        <v>11856</v>
      </c>
      <c r="D2140" s="115">
        <v>1200</v>
      </c>
      <c r="E2140" s="133" t="s">
        <v>11858</v>
      </c>
      <c r="F2140" s="59" t="s">
        <v>1180</v>
      </c>
      <c r="G2140" s="59" t="s">
        <v>11860</v>
      </c>
      <c r="H2140" s="58" t="s">
        <v>32</v>
      </c>
      <c r="I2140" s="58" t="s">
        <v>11861</v>
      </c>
      <c r="J2140" s="59" t="s">
        <v>11873</v>
      </c>
      <c r="K2140" s="59" t="s">
        <v>11863</v>
      </c>
      <c r="L2140" s="58" t="s">
        <v>2779</v>
      </c>
      <c r="M2140" s="60"/>
      <c r="N2140" s="60"/>
      <c r="O2140" s="60"/>
      <c r="P2140" s="58" t="s">
        <v>11865</v>
      </c>
      <c r="Q2140" s="62"/>
    </row>
    <row r="2141" spans="1:17" ht="35.25" customHeight="1" x14ac:dyDescent="0.25">
      <c r="A2141" s="57" t="s">
        <v>11823</v>
      </c>
      <c r="B2141" s="58" t="s">
        <v>11866</v>
      </c>
      <c r="C2141" s="59" t="s">
        <v>11867</v>
      </c>
      <c r="D2141" s="115">
        <v>900</v>
      </c>
      <c r="E2141" s="133" t="s">
        <v>11868</v>
      </c>
      <c r="F2141" s="59" t="s">
        <v>1715</v>
      </c>
      <c r="G2141" s="59" t="s">
        <v>11869</v>
      </c>
      <c r="H2141" s="58" t="s">
        <v>11870</v>
      </c>
      <c r="I2141" s="58" t="s">
        <v>11871</v>
      </c>
      <c r="J2141" s="59" t="s">
        <v>11872</v>
      </c>
      <c r="K2141" s="59" t="s">
        <v>11874</v>
      </c>
      <c r="L2141" s="58" t="s">
        <v>11875</v>
      </c>
      <c r="M2141" s="60"/>
      <c r="N2141" s="60"/>
      <c r="O2141" s="60"/>
      <c r="P2141" s="58" t="s">
        <v>11865</v>
      </c>
      <c r="Q2141" s="62"/>
    </row>
    <row r="2142" spans="1:17" ht="35.25" customHeight="1" x14ac:dyDescent="0.25">
      <c r="A2142" s="57" t="s">
        <v>11824</v>
      </c>
      <c r="B2142" s="58" t="s">
        <v>11878</v>
      </c>
      <c r="C2142" s="59" t="s">
        <v>11885</v>
      </c>
      <c r="D2142" s="115">
        <v>600</v>
      </c>
      <c r="E2142" s="133" t="s">
        <v>11877</v>
      </c>
      <c r="F2142" s="59" t="s">
        <v>1136</v>
      </c>
      <c r="G2142" s="59" t="s">
        <v>11876</v>
      </c>
      <c r="H2142" s="58" t="s">
        <v>115</v>
      </c>
      <c r="I2142" s="58" t="s">
        <v>11879</v>
      </c>
      <c r="J2142" s="59" t="s">
        <v>11880</v>
      </c>
      <c r="K2142" s="59" t="s">
        <v>11881</v>
      </c>
      <c r="L2142" s="58" t="s">
        <v>2779</v>
      </c>
      <c r="M2142" s="60"/>
      <c r="N2142" s="60"/>
      <c r="O2142" s="60"/>
      <c r="P2142" s="58" t="s">
        <v>11886</v>
      </c>
      <c r="Q2142" s="62"/>
    </row>
    <row r="2143" spans="1:17" ht="35.25" customHeight="1" x14ac:dyDescent="0.25">
      <c r="A2143" s="57" t="s">
        <v>11825</v>
      </c>
      <c r="B2143" s="58" t="s">
        <v>11897</v>
      </c>
      <c r="C2143" s="59" t="s">
        <v>11883</v>
      </c>
      <c r="D2143" s="115">
        <v>500</v>
      </c>
      <c r="E2143" s="133" t="s">
        <v>11851</v>
      </c>
      <c r="F2143" s="59" t="s">
        <v>1180</v>
      </c>
      <c r="G2143" s="59" t="s">
        <v>11852</v>
      </c>
      <c r="H2143" s="58" t="s">
        <v>32</v>
      </c>
      <c r="I2143" s="58" t="s">
        <v>11884</v>
      </c>
      <c r="J2143" s="59" t="s">
        <v>11862</v>
      </c>
      <c r="K2143" s="59" t="s">
        <v>11853</v>
      </c>
      <c r="L2143" s="58" t="s">
        <v>2779</v>
      </c>
      <c r="M2143" s="60"/>
      <c r="N2143" s="60"/>
      <c r="O2143" s="60"/>
      <c r="P2143" s="58" t="s">
        <v>11882</v>
      </c>
      <c r="Q2143" s="62"/>
    </row>
    <row r="2144" spans="1:17" ht="35.25" customHeight="1" x14ac:dyDescent="0.25">
      <c r="A2144" s="57" t="s">
        <v>11826</v>
      </c>
      <c r="B2144" s="58" t="s">
        <v>11888</v>
      </c>
      <c r="C2144" s="59" t="s">
        <v>11887</v>
      </c>
      <c r="D2144" s="115">
        <v>250</v>
      </c>
      <c r="E2144" s="133" t="s">
        <v>11889</v>
      </c>
      <c r="F2144" s="59" t="s">
        <v>1136</v>
      </c>
      <c r="G2144" s="59" t="s">
        <v>11890</v>
      </c>
      <c r="H2144" s="58" t="s">
        <v>115</v>
      </c>
      <c r="I2144" s="58" t="s">
        <v>730</v>
      </c>
      <c r="J2144" s="59" t="s">
        <v>11891</v>
      </c>
      <c r="K2144" s="59" t="s">
        <v>11892</v>
      </c>
      <c r="L2144" s="58" t="s">
        <v>2779</v>
      </c>
      <c r="M2144" s="60"/>
      <c r="N2144" s="60" t="s">
        <v>20</v>
      </c>
      <c r="O2144" s="60" t="s">
        <v>20</v>
      </c>
      <c r="P2144" s="60" t="s">
        <v>11900</v>
      </c>
      <c r="Q2144" s="62"/>
    </row>
    <row r="2145" spans="1:17" ht="35.25" customHeight="1" x14ac:dyDescent="0.25">
      <c r="A2145" s="57" t="s">
        <v>11827</v>
      </c>
      <c r="B2145" s="58" t="s">
        <v>11895</v>
      </c>
      <c r="C2145" s="59" t="s">
        <v>11894</v>
      </c>
      <c r="D2145" s="115">
        <v>500</v>
      </c>
      <c r="E2145" s="133" t="s">
        <v>11896</v>
      </c>
      <c r="F2145" s="59" t="s">
        <v>1180</v>
      </c>
      <c r="G2145" s="59" t="s">
        <v>11852</v>
      </c>
      <c r="H2145" s="58" t="s">
        <v>32</v>
      </c>
      <c r="I2145" s="58" t="s">
        <v>10413</v>
      </c>
      <c r="J2145" s="59" t="s">
        <v>11898</v>
      </c>
      <c r="K2145" s="59" t="s">
        <v>11899</v>
      </c>
      <c r="L2145" s="58" t="s">
        <v>2779</v>
      </c>
      <c r="M2145" s="60"/>
      <c r="N2145" s="60"/>
      <c r="O2145" s="60"/>
      <c r="P2145" s="58" t="s">
        <v>11893</v>
      </c>
      <c r="Q2145" s="62"/>
    </row>
    <row r="2146" spans="1:17" ht="35.25" customHeight="1" x14ac:dyDescent="0.25">
      <c r="A2146" s="57" t="s">
        <v>11828</v>
      </c>
      <c r="B2146" s="58" t="s">
        <v>11901</v>
      </c>
      <c r="C2146" s="59" t="s">
        <v>11902</v>
      </c>
      <c r="D2146" s="115">
        <v>325</v>
      </c>
      <c r="E2146" s="133" t="s">
        <v>11903</v>
      </c>
      <c r="F2146" s="59" t="s">
        <v>42</v>
      </c>
      <c r="G2146" s="59" t="s">
        <v>11904</v>
      </c>
      <c r="H2146" s="58" t="s">
        <v>32</v>
      </c>
      <c r="I2146" s="58" t="s">
        <v>568</v>
      </c>
      <c r="J2146" s="59" t="s">
        <v>11906</v>
      </c>
      <c r="K2146" s="59" t="s">
        <v>11907</v>
      </c>
      <c r="L2146" s="58" t="s">
        <v>10415</v>
      </c>
      <c r="M2146" s="60"/>
      <c r="N2146" s="60" t="s">
        <v>11908</v>
      </c>
      <c r="O2146" s="60" t="s">
        <v>665</v>
      </c>
      <c r="P2146" s="58" t="s">
        <v>11905</v>
      </c>
      <c r="Q2146" s="62"/>
    </row>
    <row r="2147" spans="1:17" ht="35.25" customHeight="1" x14ac:dyDescent="0.25">
      <c r="A2147" s="57" t="s">
        <v>11829</v>
      </c>
      <c r="B2147" s="58" t="s">
        <v>11909</v>
      </c>
      <c r="C2147" s="59" t="s">
        <v>13268</v>
      </c>
      <c r="D2147" s="115">
        <v>300</v>
      </c>
      <c r="E2147" s="133" t="s">
        <v>11910</v>
      </c>
      <c r="F2147" s="59" t="s">
        <v>1180</v>
      </c>
      <c r="G2147" s="59" t="s">
        <v>11852</v>
      </c>
      <c r="H2147" s="58" t="s">
        <v>32</v>
      </c>
      <c r="I2147" s="58" t="s">
        <v>116</v>
      </c>
      <c r="J2147" s="59" t="s">
        <v>11898</v>
      </c>
      <c r="K2147" s="59" t="s">
        <v>11911</v>
      </c>
      <c r="L2147" s="58" t="s">
        <v>2779</v>
      </c>
      <c r="M2147" s="60"/>
      <c r="N2147" s="60"/>
      <c r="O2147" s="60" t="s">
        <v>20</v>
      </c>
      <c r="P2147" s="58" t="s">
        <v>11912</v>
      </c>
      <c r="Q2147" s="62"/>
    </row>
    <row r="2148" spans="1:17" ht="35.25" customHeight="1" x14ac:dyDescent="0.25">
      <c r="A2148" s="57" t="s">
        <v>11837</v>
      </c>
      <c r="B2148" s="58" t="s">
        <v>11913</v>
      </c>
      <c r="C2148" s="59" t="s">
        <v>11919</v>
      </c>
      <c r="D2148" s="115">
        <v>200</v>
      </c>
      <c r="E2148" s="133" t="s">
        <v>11914</v>
      </c>
      <c r="F2148" s="59" t="s">
        <v>11915</v>
      </c>
      <c r="G2148" s="59" t="s">
        <v>11916</v>
      </c>
      <c r="H2148" s="58" t="s">
        <v>32</v>
      </c>
      <c r="I2148" s="58" t="s">
        <v>116</v>
      </c>
      <c r="J2148" s="59" t="s">
        <v>11917</v>
      </c>
      <c r="K2148" s="59" t="s">
        <v>11918</v>
      </c>
      <c r="L2148" s="58" t="s">
        <v>2779</v>
      </c>
      <c r="M2148" s="60"/>
      <c r="N2148" s="60"/>
      <c r="O2148" s="60" t="s">
        <v>4907</v>
      </c>
      <c r="P2148" s="58" t="s">
        <v>11912</v>
      </c>
      <c r="Q2148" s="62"/>
    </row>
    <row r="2149" spans="1:17" ht="35.25" customHeight="1" x14ac:dyDescent="0.25">
      <c r="A2149" s="57" t="s">
        <v>11838</v>
      </c>
      <c r="B2149" s="58" t="s">
        <v>11920</v>
      </c>
      <c r="C2149" s="59" t="s">
        <v>11925</v>
      </c>
      <c r="D2149" s="115">
        <v>450</v>
      </c>
      <c r="E2149" s="133" t="s">
        <v>11926</v>
      </c>
      <c r="F2149" s="59" t="s">
        <v>42</v>
      </c>
      <c r="G2149" s="59" t="s">
        <v>11921</v>
      </c>
      <c r="H2149" s="58" t="s">
        <v>32</v>
      </c>
      <c r="I2149" s="58" t="s">
        <v>11922</v>
      </c>
      <c r="J2149" s="59" t="s">
        <v>11929</v>
      </c>
      <c r="K2149" s="59" t="s">
        <v>11923</v>
      </c>
      <c r="L2149" s="58" t="s">
        <v>10415</v>
      </c>
      <c r="M2149" s="60">
        <v>57</v>
      </c>
      <c r="N2149" s="60"/>
      <c r="O2149" s="60"/>
      <c r="P2149" s="58" t="s">
        <v>11924</v>
      </c>
      <c r="Q2149" s="62"/>
    </row>
    <row r="2150" spans="1:17" ht="35.25" customHeight="1" x14ac:dyDescent="0.25">
      <c r="A2150" s="57" t="s">
        <v>11839</v>
      </c>
      <c r="B2150" s="58" t="s">
        <v>6415</v>
      </c>
      <c r="C2150" s="59" t="s">
        <v>11927</v>
      </c>
      <c r="D2150" s="115">
        <v>400</v>
      </c>
      <c r="E2150" s="133" t="s">
        <v>55</v>
      </c>
      <c r="F2150" s="59" t="s">
        <v>985</v>
      </c>
      <c r="G2150" s="59" t="s">
        <v>11928</v>
      </c>
      <c r="H2150" s="58" t="s">
        <v>32</v>
      </c>
      <c r="I2150" s="58" t="s">
        <v>116</v>
      </c>
      <c r="J2150" s="59" t="s">
        <v>11933</v>
      </c>
      <c r="K2150" s="59" t="s">
        <v>11934</v>
      </c>
      <c r="L2150" s="58" t="s">
        <v>10415</v>
      </c>
      <c r="M2150" s="60"/>
      <c r="N2150" s="60" t="s">
        <v>11930</v>
      </c>
      <c r="O2150" s="60" t="s">
        <v>665</v>
      </c>
      <c r="P2150" s="58" t="s">
        <v>11924</v>
      </c>
      <c r="Q2150" s="62"/>
    </row>
    <row r="2151" spans="1:17" s="80" customFormat="1" ht="35.25" customHeight="1" x14ac:dyDescent="0.25">
      <c r="A2151" s="57" t="s">
        <v>11840</v>
      </c>
      <c r="B2151" s="58" t="s">
        <v>11932</v>
      </c>
      <c r="C2151" s="59" t="s">
        <v>11931</v>
      </c>
      <c r="D2151" s="115">
        <v>400</v>
      </c>
      <c r="E2151" s="133" t="s">
        <v>55</v>
      </c>
      <c r="F2151" s="59" t="s">
        <v>42</v>
      </c>
      <c r="G2151" s="59" t="s">
        <v>11921</v>
      </c>
      <c r="H2151" s="58" t="s">
        <v>32</v>
      </c>
      <c r="I2151" s="58" t="s">
        <v>116</v>
      </c>
      <c r="J2151" s="59" t="s">
        <v>11933</v>
      </c>
      <c r="K2151" s="59" t="s">
        <v>11935</v>
      </c>
      <c r="L2151" s="58" t="s">
        <v>10415</v>
      </c>
      <c r="M2151" s="60">
        <v>53</v>
      </c>
      <c r="N2151" s="60"/>
      <c r="O2151" s="60" t="s">
        <v>2427</v>
      </c>
      <c r="P2151" s="58" t="s">
        <v>11924</v>
      </c>
      <c r="Q2151" s="62"/>
    </row>
    <row r="2152" spans="1:17" ht="35.25" customHeight="1" x14ac:dyDescent="0.25">
      <c r="A2152" s="57" t="s">
        <v>11841</v>
      </c>
      <c r="B2152" s="58" t="s">
        <v>11937</v>
      </c>
      <c r="C2152" s="59" t="s">
        <v>11936</v>
      </c>
      <c r="D2152" s="115">
        <v>400</v>
      </c>
      <c r="E2152" s="133" t="s">
        <v>11938</v>
      </c>
      <c r="F2152" s="59" t="s">
        <v>42</v>
      </c>
      <c r="G2152" s="59" t="s">
        <v>11939</v>
      </c>
      <c r="H2152" s="58" t="s">
        <v>125</v>
      </c>
      <c r="I2152" s="58" t="s">
        <v>116</v>
      </c>
      <c r="J2152" s="59" t="s">
        <v>11940</v>
      </c>
      <c r="K2152" s="59" t="s">
        <v>11941</v>
      </c>
      <c r="L2152" s="58" t="s">
        <v>10415</v>
      </c>
      <c r="M2152" s="60"/>
      <c r="N2152" s="60" t="s">
        <v>11942</v>
      </c>
      <c r="O2152" s="60"/>
      <c r="P2152" s="58" t="s">
        <v>11949</v>
      </c>
      <c r="Q2152" s="62"/>
    </row>
    <row r="2153" spans="1:17" ht="35.25" customHeight="1" x14ac:dyDescent="0.25">
      <c r="A2153" s="57" t="s">
        <v>11842</v>
      </c>
      <c r="B2153" s="58" t="s">
        <v>6997</v>
      </c>
      <c r="C2153" s="59" t="s">
        <v>11943</v>
      </c>
      <c r="D2153" s="115">
        <v>300</v>
      </c>
      <c r="E2153" s="133" t="s">
        <v>11944</v>
      </c>
      <c r="F2153" s="59" t="s">
        <v>42</v>
      </c>
      <c r="G2153" s="59" t="s">
        <v>11945</v>
      </c>
      <c r="H2153" s="58" t="s">
        <v>32</v>
      </c>
      <c r="I2153" s="58" t="s">
        <v>11946</v>
      </c>
      <c r="J2153" s="59" t="s">
        <v>11947</v>
      </c>
      <c r="K2153" s="59" t="s">
        <v>11948</v>
      </c>
      <c r="L2153" s="58" t="s">
        <v>10415</v>
      </c>
      <c r="M2153" s="60"/>
      <c r="N2153" s="60" t="s">
        <v>11950</v>
      </c>
      <c r="O2153" s="60"/>
      <c r="P2153" s="58" t="s">
        <v>11949</v>
      </c>
      <c r="Q2153" s="62"/>
    </row>
    <row r="2154" spans="1:17" ht="35.25" customHeight="1" x14ac:dyDescent="0.25">
      <c r="A2154" s="57" t="s">
        <v>11843</v>
      </c>
      <c r="B2154" s="58" t="s">
        <v>11952</v>
      </c>
      <c r="C2154" s="59" t="s">
        <v>11951</v>
      </c>
      <c r="D2154" s="115">
        <v>400</v>
      </c>
      <c r="E2154" s="133" t="s">
        <v>11953</v>
      </c>
      <c r="F2154" s="59" t="s">
        <v>42</v>
      </c>
      <c r="G2154" s="59" t="s">
        <v>11954</v>
      </c>
      <c r="H2154" s="58" t="s">
        <v>635</v>
      </c>
      <c r="I2154" s="58" t="s">
        <v>116</v>
      </c>
      <c r="J2154" s="59" t="s">
        <v>11955</v>
      </c>
      <c r="K2154" s="59" t="s">
        <v>11956</v>
      </c>
      <c r="L2154" s="58" t="s">
        <v>10415</v>
      </c>
      <c r="M2154" s="60"/>
      <c r="N2154" s="60">
        <v>71</v>
      </c>
      <c r="O2154" s="60"/>
      <c r="P2154" s="58" t="s">
        <v>7759</v>
      </c>
      <c r="Q2154" s="62"/>
    </row>
    <row r="2155" spans="1:17" ht="35.25" customHeight="1" x14ac:dyDescent="0.25">
      <c r="A2155" s="57" t="s">
        <v>11844</v>
      </c>
      <c r="B2155" s="58" t="s">
        <v>11957</v>
      </c>
      <c r="C2155" s="59" t="s">
        <v>11958</v>
      </c>
      <c r="D2155" s="115">
        <v>100</v>
      </c>
      <c r="E2155" s="133" t="s">
        <v>11959</v>
      </c>
      <c r="F2155" s="59" t="s">
        <v>11960</v>
      </c>
      <c r="G2155" s="59" t="s">
        <v>11961</v>
      </c>
      <c r="H2155" s="58" t="s">
        <v>635</v>
      </c>
      <c r="I2155" s="58" t="s">
        <v>116</v>
      </c>
      <c r="J2155" s="59" t="s">
        <v>11962</v>
      </c>
      <c r="K2155" s="59" t="s">
        <v>11963</v>
      </c>
      <c r="L2155" s="58" t="s">
        <v>10415</v>
      </c>
      <c r="M2155" s="60"/>
      <c r="N2155" s="60">
        <v>22</v>
      </c>
      <c r="O2155" s="60"/>
      <c r="P2155" s="58" t="s">
        <v>11924</v>
      </c>
      <c r="Q2155" s="62"/>
    </row>
    <row r="2156" spans="1:17" ht="35.25" customHeight="1" x14ac:dyDescent="0.25">
      <c r="A2156" s="57" t="s">
        <v>11845</v>
      </c>
      <c r="B2156" s="58" t="s">
        <v>11966</v>
      </c>
      <c r="C2156" s="59" t="s">
        <v>11964</v>
      </c>
      <c r="D2156" s="115">
        <v>125</v>
      </c>
      <c r="E2156" s="133" t="s">
        <v>11965</v>
      </c>
      <c r="F2156" s="59" t="s">
        <v>11967</v>
      </c>
      <c r="G2156" s="59" t="s">
        <v>11968</v>
      </c>
      <c r="H2156" s="58" t="s">
        <v>32</v>
      </c>
      <c r="I2156" s="58" t="s">
        <v>116</v>
      </c>
      <c r="J2156" s="59" t="s">
        <v>12017</v>
      </c>
      <c r="K2156" s="59" t="s">
        <v>11969</v>
      </c>
      <c r="L2156" s="58" t="s">
        <v>10415</v>
      </c>
      <c r="M2156" s="60"/>
      <c r="N2156" s="60">
        <v>2</v>
      </c>
      <c r="O2156" s="60"/>
      <c r="P2156" s="58" t="s">
        <v>11970</v>
      </c>
      <c r="Q2156" s="62"/>
    </row>
    <row r="2157" spans="1:17" ht="35.25" customHeight="1" x14ac:dyDescent="0.25">
      <c r="A2157" s="57" t="s">
        <v>11846</v>
      </c>
      <c r="B2157" s="58" t="s">
        <v>1346</v>
      </c>
      <c r="C2157" s="59" t="s">
        <v>11976</v>
      </c>
      <c r="D2157" s="115">
        <v>600</v>
      </c>
      <c r="E2157" s="133" t="s">
        <v>11973</v>
      </c>
      <c r="F2157" s="59" t="s">
        <v>11972</v>
      </c>
      <c r="G2157" s="59" t="s">
        <v>11971</v>
      </c>
      <c r="H2157" s="58" t="s">
        <v>105</v>
      </c>
      <c r="I2157" s="58" t="s">
        <v>11974</v>
      </c>
      <c r="J2157" s="59" t="s">
        <v>11977</v>
      </c>
      <c r="K2157" s="59" t="s">
        <v>11975</v>
      </c>
      <c r="L2157" s="58" t="s">
        <v>10415</v>
      </c>
      <c r="M2157" s="60"/>
      <c r="N2157" s="60">
        <v>1</v>
      </c>
      <c r="O2157" s="60"/>
      <c r="P2157" s="58" t="s">
        <v>292</v>
      </c>
      <c r="Q2157" s="62"/>
    </row>
    <row r="2158" spans="1:17" ht="35.25" customHeight="1" x14ac:dyDescent="0.25">
      <c r="A2158" s="57" t="s">
        <v>11847</v>
      </c>
      <c r="B2158" s="58" t="s">
        <v>12009</v>
      </c>
      <c r="C2158" s="59" t="s">
        <v>12010</v>
      </c>
      <c r="D2158" s="115">
        <v>200</v>
      </c>
      <c r="E2158" s="133" t="s">
        <v>11663</v>
      </c>
      <c r="F2158" s="59" t="s">
        <v>42</v>
      </c>
      <c r="G2158" s="59" t="s">
        <v>12011</v>
      </c>
      <c r="H2158" s="58" t="s">
        <v>32</v>
      </c>
      <c r="I2158" s="58" t="s">
        <v>116</v>
      </c>
      <c r="J2158" s="59" t="s">
        <v>12039</v>
      </c>
      <c r="K2158" s="59" t="s">
        <v>12038</v>
      </c>
      <c r="L2158" s="58" t="s">
        <v>10415</v>
      </c>
      <c r="M2158" s="60"/>
      <c r="N2158" s="60"/>
      <c r="O2158" s="60"/>
      <c r="P2158" s="58" t="s">
        <v>12012</v>
      </c>
      <c r="Q2158" s="62"/>
    </row>
    <row r="2159" spans="1:17" ht="35.25" customHeight="1" x14ac:dyDescent="0.25">
      <c r="A2159" s="57" t="s">
        <v>11848</v>
      </c>
      <c r="B2159" s="58" t="s">
        <v>12013</v>
      </c>
      <c r="C2159" s="59" t="s">
        <v>12014</v>
      </c>
      <c r="D2159" s="115">
        <v>300</v>
      </c>
      <c r="E2159" s="133" t="s">
        <v>12015</v>
      </c>
      <c r="F2159" s="59" t="s">
        <v>12016</v>
      </c>
      <c r="G2159" s="59" t="s">
        <v>3840</v>
      </c>
      <c r="H2159" s="58" t="s">
        <v>32</v>
      </c>
      <c r="I2159" s="58" t="s">
        <v>116</v>
      </c>
      <c r="J2159" s="59" t="s">
        <v>12018</v>
      </c>
      <c r="K2159" s="59" t="s">
        <v>12019</v>
      </c>
      <c r="L2159" s="58" t="s">
        <v>10415</v>
      </c>
      <c r="M2159" s="60"/>
      <c r="N2159" s="60"/>
      <c r="O2159" s="60" t="s">
        <v>12020</v>
      </c>
      <c r="P2159" s="58" t="s">
        <v>2277</v>
      </c>
      <c r="Q2159" s="62"/>
    </row>
    <row r="2160" spans="1:17" ht="35.25" customHeight="1" x14ac:dyDescent="0.25">
      <c r="A2160" s="57" t="s">
        <v>11979</v>
      </c>
      <c r="B2160" s="58" t="s">
        <v>12022</v>
      </c>
      <c r="C2160" s="59" t="s">
        <v>12021</v>
      </c>
      <c r="D2160" s="115">
        <v>150</v>
      </c>
      <c r="E2160" s="133" t="s">
        <v>11810</v>
      </c>
      <c r="F2160" s="59" t="s">
        <v>42</v>
      </c>
      <c r="G2160" s="59" t="s">
        <v>12023</v>
      </c>
      <c r="H2160" s="58" t="s">
        <v>32</v>
      </c>
      <c r="I2160" s="58" t="s">
        <v>116</v>
      </c>
      <c r="J2160" s="59" t="s">
        <v>12028</v>
      </c>
      <c r="K2160" s="59" t="s">
        <v>13273</v>
      </c>
      <c r="L2160" s="58" t="s">
        <v>10415</v>
      </c>
      <c r="M2160" s="60"/>
      <c r="N2160" s="60">
        <v>5</v>
      </c>
      <c r="O2160" s="60"/>
      <c r="P2160" s="58" t="s">
        <v>1368</v>
      </c>
      <c r="Q2160" s="62"/>
    </row>
    <row r="2161" spans="1:17" ht="35.25" customHeight="1" x14ac:dyDescent="0.25">
      <c r="A2161" s="57" t="s">
        <v>11980</v>
      </c>
      <c r="B2161" s="58" t="s">
        <v>12035</v>
      </c>
      <c r="C2161" s="59" t="s">
        <v>12145</v>
      </c>
      <c r="D2161" s="115">
        <v>300</v>
      </c>
      <c r="E2161" s="133" t="s">
        <v>12036</v>
      </c>
      <c r="F2161" s="59" t="s">
        <v>42</v>
      </c>
      <c r="G2161" s="59" t="s">
        <v>12037</v>
      </c>
      <c r="H2161" s="58" t="s">
        <v>32</v>
      </c>
      <c r="I2161" s="58" t="s">
        <v>116</v>
      </c>
      <c r="J2161" s="59" t="s">
        <v>12043</v>
      </c>
      <c r="K2161" s="59" t="s">
        <v>12040</v>
      </c>
      <c r="L2161" s="58" t="s">
        <v>10415</v>
      </c>
      <c r="M2161" s="60"/>
      <c r="N2161" s="60" t="s">
        <v>20</v>
      </c>
      <c r="O2161" s="60"/>
      <c r="P2161" s="58" t="s">
        <v>6744</v>
      </c>
      <c r="Q2161" s="62"/>
    </row>
    <row r="2162" spans="1:17" ht="35.25" customHeight="1" x14ac:dyDescent="0.25">
      <c r="A2162" s="57" t="s">
        <v>11981</v>
      </c>
      <c r="B2162" s="58" t="s">
        <v>12060</v>
      </c>
      <c r="C2162" s="59" t="s">
        <v>12061</v>
      </c>
      <c r="D2162" s="115">
        <v>125</v>
      </c>
      <c r="E2162" s="133" t="s">
        <v>12062</v>
      </c>
      <c r="F2162" s="59" t="s">
        <v>42</v>
      </c>
      <c r="G2162" s="59" t="s">
        <v>1174</v>
      </c>
      <c r="H2162" s="58" t="s">
        <v>32</v>
      </c>
      <c r="I2162" s="58" t="s">
        <v>116</v>
      </c>
      <c r="J2162" s="59" t="s">
        <v>12063</v>
      </c>
      <c r="K2162" s="59" t="s">
        <v>12064</v>
      </c>
      <c r="L2162" s="58" t="s">
        <v>10415</v>
      </c>
      <c r="M2162" s="60"/>
      <c r="N2162" s="60"/>
      <c r="O2162" s="60"/>
      <c r="P2162" s="58" t="s">
        <v>8779</v>
      </c>
      <c r="Q2162" s="62"/>
    </row>
    <row r="2163" spans="1:17" s="80" customFormat="1" ht="35.25" customHeight="1" x14ac:dyDescent="0.25">
      <c r="A2163" s="57" t="s">
        <v>11982</v>
      </c>
      <c r="B2163" s="58" t="s">
        <v>12081</v>
      </c>
      <c r="C2163" s="59" t="s">
        <v>12084</v>
      </c>
      <c r="D2163" s="115">
        <v>75</v>
      </c>
      <c r="E2163" s="133" t="s">
        <v>12082</v>
      </c>
      <c r="F2163" s="59" t="s">
        <v>42</v>
      </c>
      <c r="G2163" s="59" t="s">
        <v>12083</v>
      </c>
      <c r="H2163" s="58" t="s">
        <v>32</v>
      </c>
      <c r="I2163" s="58" t="s">
        <v>116</v>
      </c>
      <c r="J2163" s="59" t="s">
        <v>12086</v>
      </c>
      <c r="K2163" s="59" t="s">
        <v>12087</v>
      </c>
      <c r="L2163" s="58" t="s">
        <v>10415</v>
      </c>
      <c r="M2163" s="60"/>
      <c r="N2163" s="60"/>
      <c r="O2163" s="60"/>
      <c r="P2163" s="58" t="s">
        <v>1928</v>
      </c>
      <c r="Q2163" s="62"/>
    </row>
    <row r="2164" spans="1:17" ht="35.25" customHeight="1" x14ac:dyDescent="0.25">
      <c r="A2164" s="57" t="s">
        <v>11983</v>
      </c>
      <c r="B2164" s="58" t="s">
        <v>194</v>
      </c>
      <c r="C2164" s="59" t="s">
        <v>12095</v>
      </c>
      <c r="D2164" s="115">
        <v>75</v>
      </c>
      <c r="E2164" s="133" t="s">
        <v>12092</v>
      </c>
      <c r="F2164" s="59" t="s">
        <v>12093</v>
      </c>
      <c r="G2164" s="59" t="s">
        <v>528</v>
      </c>
      <c r="H2164" s="58" t="s">
        <v>32</v>
      </c>
      <c r="I2164" s="58" t="s">
        <v>116</v>
      </c>
      <c r="J2164" s="59" t="s">
        <v>2903</v>
      </c>
      <c r="K2164" s="59" t="s">
        <v>12094</v>
      </c>
      <c r="L2164" s="58" t="s">
        <v>10415</v>
      </c>
      <c r="M2164" s="60"/>
      <c r="N2164" s="60"/>
      <c r="O2164" s="60"/>
      <c r="P2164" s="58" t="s">
        <v>12096</v>
      </c>
      <c r="Q2164" s="62"/>
    </row>
    <row r="2165" spans="1:17" ht="35.25" customHeight="1" x14ac:dyDescent="0.25">
      <c r="A2165" s="57" t="s">
        <v>11984</v>
      </c>
      <c r="B2165" s="58" t="s">
        <v>12103</v>
      </c>
      <c r="C2165" s="59" t="s">
        <v>13233</v>
      </c>
      <c r="D2165" s="115">
        <v>75</v>
      </c>
      <c r="E2165" s="133" t="s">
        <v>12104</v>
      </c>
      <c r="F2165" s="59" t="s">
        <v>42</v>
      </c>
      <c r="G2165" s="59" t="s">
        <v>12105</v>
      </c>
      <c r="H2165" s="58" t="s">
        <v>32</v>
      </c>
      <c r="I2165" s="58" t="s">
        <v>116</v>
      </c>
      <c r="J2165" s="59" t="s">
        <v>13234</v>
      </c>
      <c r="K2165" s="59" t="s">
        <v>13235</v>
      </c>
      <c r="L2165" s="58" t="s">
        <v>10415</v>
      </c>
      <c r="M2165" s="60"/>
      <c r="N2165" s="60" t="s">
        <v>12102</v>
      </c>
      <c r="O2165" s="60"/>
      <c r="P2165" s="58" t="s">
        <v>12101</v>
      </c>
      <c r="Q2165" s="62"/>
    </row>
    <row r="2166" spans="1:17" s="80" customFormat="1" ht="35.25" customHeight="1" x14ac:dyDescent="0.25">
      <c r="A2166" s="57" t="s">
        <v>11985</v>
      </c>
      <c r="B2166" s="58" t="s">
        <v>1230</v>
      </c>
      <c r="C2166" s="59" t="s">
        <v>12071</v>
      </c>
      <c r="D2166" s="115">
        <v>75</v>
      </c>
      <c r="E2166" s="133" t="s">
        <v>12068</v>
      </c>
      <c r="F2166" s="59" t="s">
        <v>42</v>
      </c>
      <c r="G2166" s="59" t="s">
        <v>528</v>
      </c>
      <c r="H2166" s="58" t="s">
        <v>32</v>
      </c>
      <c r="I2166" s="58" t="s">
        <v>116</v>
      </c>
      <c r="J2166" s="59" t="s">
        <v>12075</v>
      </c>
      <c r="K2166" s="59" t="s">
        <v>12072</v>
      </c>
      <c r="L2166" s="58" t="s">
        <v>10415</v>
      </c>
      <c r="M2166" s="60"/>
      <c r="N2166" s="60"/>
      <c r="O2166" s="60"/>
      <c r="P2166" s="58" t="s">
        <v>1368</v>
      </c>
      <c r="Q2166" s="62"/>
    </row>
    <row r="2167" spans="1:17" ht="35.25" customHeight="1" x14ac:dyDescent="0.25">
      <c r="A2167" s="57" t="s">
        <v>11986</v>
      </c>
      <c r="B2167" s="58" t="s">
        <v>12115</v>
      </c>
      <c r="C2167" s="59" t="s">
        <v>12127</v>
      </c>
      <c r="D2167" s="115">
        <v>75</v>
      </c>
      <c r="E2167" s="133" t="s">
        <v>12099</v>
      </c>
      <c r="F2167" s="59" t="s">
        <v>42</v>
      </c>
      <c r="G2167" s="59" t="s">
        <v>12116</v>
      </c>
      <c r="H2167" s="58" t="s">
        <v>32</v>
      </c>
      <c r="I2167" s="58" t="s">
        <v>116</v>
      </c>
      <c r="J2167" s="59" t="s">
        <v>12117</v>
      </c>
      <c r="K2167" s="61" t="s">
        <v>12118</v>
      </c>
      <c r="L2167" s="58" t="s">
        <v>10415</v>
      </c>
      <c r="M2167" s="60"/>
      <c r="N2167" s="60"/>
      <c r="O2167" s="60"/>
      <c r="P2167" s="58" t="s">
        <v>12120</v>
      </c>
      <c r="Q2167" s="62"/>
    </row>
    <row r="2168" spans="1:17" ht="35.25" customHeight="1" x14ac:dyDescent="0.25">
      <c r="A2168" s="57" t="s">
        <v>11987</v>
      </c>
      <c r="B2168" s="58" t="s">
        <v>12122</v>
      </c>
      <c r="C2168" s="59" t="s">
        <v>12123</v>
      </c>
      <c r="D2168" s="115">
        <v>75</v>
      </c>
      <c r="E2168" s="133" t="s">
        <v>10365</v>
      </c>
      <c r="F2168" s="59" t="s">
        <v>42</v>
      </c>
      <c r="G2168" s="59" t="s">
        <v>1006</v>
      </c>
      <c r="H2168" s="58" t="s">
        <v>115</v>
      </c>
      <c r="I2168" s="58" t="s">
        <v>8528</v>
      </c>
      <c r="J2168" s="59" t="s">
        <v>12124</v>
      </c>
      <c r="K2168" s="59" t="s">
        <v>12125</v>
      </c>
      <c r="L2168" s="58" t="s">
        <v>10415</v>
      </c>
      <c r="M2168" s="60"/>
      <c r="N2168" s="60"/>
      <c r="O2168" s="60"/>
      <c r="P2168" s="58" t="s">
        <v>12126</v>
      </c>
      <c r="Q2168" s="62"/>
    </row>
    <row r="2169" spans="1:17" ht="35.25" customHeight="1" x14ac:dyDescent="0.25">
      <c r="A2169" s="57" t="s">
        <v>11988</v>
      </c>
      <c r="B2169" s="58" t="s">
        <v>6118</v>
      </c>
      <c r="C2169" s="59" t="s">
        <v>12088</v>
      </c>
      <c r="D2169" s="115">
        <v>75</v>
      </c>
      <c r="E2169" s="133" t="s">
        <v>10365</v>
      </c>
      <c r="F2169" s="59" t="s">
        <v>42</v>
      </c>
      <c r="G2169" s="59" t="s">
        <v>12089</v>
      </c>
      <c r="H2169" s="58" t="s">
        <v>105</v>
      </c>
      <c r="I2169" s="58" t="s">
        <v>116</v>
      </c>
      <c r="J2169" s="59" t="s">
        <v>12090</v>
      </c>
      <c r="K2169" s="59" t="s">
        <v>12091</v>
      </c>
      <c r="L2169" s="58" t="s">
        <v>10415</v>
      </c>
      <c r="M2169" s="60"/>
      <c r="N2169" s="60"/>
      <c r="O2169" s="60"/>
      <c r="P2169" s="58" t="s">
        <v>12034</v>
      </c>
      <c r="Q2169" s="62"/>
    </row>
    <row r="2170" spans="1:17" ht="35.25" customHeight="1" x14ac:dyDescent="0.25">
      <c r="A2170" s="57" t="s">
        <v>11989</v>
      </c>
      <c r="B2170" s="58" t="s">
        <v>12073</v>
      </c>
      <c r="C2170" s="59" t="s">
        <v>12074</v>
      </c>
      <c r="D2170" s="115">
        <v>75</v>
      </c>
      <c r="E2170" s="133" t="s">
        <v>2838</v>
      </c>
      <c r="F2170" s="59" t="s">
        <v>42</v>
      </c>
      <c r="G2170" s="59" t="s">
        <v>540</v>
      </c>
      <c r="H2170" s="58" t="s">
        <v>32</v>
      </c>
      <c r="I2170" s="58" t="s">
        <v>116</v>
      </c>
      <c r="J2170" s="59" t="s">
        <v>12085</v>
      </c>
      <c r="K2170" s="59" t="s">
        <v>12119</v>
      </c>
      <c r="L2170" s="58" t="s">
        <v>10415</v>
      </c>
      <c r="M2170" s="60"/>
      <c r="N2170" s="60"/>
      <c r="O2170" s="60"/>
      <c r="P2170" s="58" t="s">
        <v>12080</v>
      </c>
      <c r="Q2170" s="62"/>
    </row>
    <row r="2171" spans="1:17" ht="35.25" customHeight="1" x14ac:dyDescent="0.25">
      <c r="A2171" s="57" t="s">
        <v>11990</v>
      </c>
      <c r="B2171" s="58" t="s">
        <v>194</v>
      </c>
      <c r="C2171" s="59" t="s">
        <v>12106</v>
      </c>
      <c r="D2171" s="115">
        <v>300</v>
      </c>
      <c r="E2171" s="133" t="s">
        <v>12108</v>
      </c>
      <c r="F2171" s="59" t="s">
        <v>12107</v>
      </c>
      <c r="G2171" s="59" t="s">
        <v>528</v>
      </c>
      <c r="H2171" s="58" t="s">
        <v>32</v>
      </c>
      <c r="I2171" s="58" t="s">
        <v>973</v>
      </c>
      <c r="J2171" s="59" t="s">
        <v>12109</v>
      </c>
      <c r="K2171" s="59" t="s">
        <v>12110</v>
      </c>
      <c r="L2171" s="58" t="s">
        <v>10415</v>
      </c>
      <c r="M2171" s="60"/>
      <c r="N2171" s="60"/>
      <c r="O2171" s="60"/>
      <c r="P2171" s="58" t="s">
        <v>3220</v>
      </c>
      <c r="Q2171" s="62"/>
    </row>
    <row r="2172" spans="1:17" ht="35.25" customHeight="1" x14ac:dyDescent="0.25">
      <c r="A2172" s="57" t="s">
        <v>11991</v>
      </c>
      <c r="B2172" s="58" t="s">
        <v>1230</v>
      </c>
      <c r="C2172" s="59" t="s">
        <v>12128</v>
      </c>
      <c r="D2172" s="115">
        <v>75</v>
      </c>
      <c r="E2172" s="133" t="s">
        <v>12065</v>
      </c>
      <c r="F2172" s="59" t="s">
        <v>42</v>
      </c>
      <c r="G2172" s="59" t="s">
        <v>528</v>
      </c>
      <c r="H2172" s="58" t="s">
        <v>32</v>
      </c>
      <c r="I2172" s="58" t="s">
        <v>116</v>
      </c>
      <c r="J2172" s="59" t="s">
        <v>863</v>
      </c>
      <c r="K2172" s="59" t="s">
        <v>12066</v>
      </c>
      <c r="L2172" s="58" t="s">
        <v>10415</v>
      </c>
      <c r="M2172" s="60"/>
      <c r="N2172" s="60"/>
      <c r="O2172" s="60"/>
      <c r="P2172" s="58" t="s">
        <v>12067</v>
      </c>
      <c r="Q2172" s="62"/>
    </row>
    <row r="2173" spans="1:17" ht="35.25" customHeight="1" x14ac:dyDescent="0.25">
      <c r="A2173" s="57" t="s">
        <v>11992</v>
      </c>
      <c r="B2173" s="58" t="s">
        <v>6118</v>
      </c>
      <c r="C2173" s="59" t="s">
        <v>12129</v>
      </c>
      <c r="D2173" s="115">
        <v>75</v>
      </c>
      <c r="E2173" s="133" t="s">
        <v>8953</v>
      </c>
      <c r="F2173" s="59" t="s">
        <v>42</v>
      </c>
      <c r="G2173" s="59" t="s">
        <v>12089</v>
      </c>
      <c r="H2173" s="58" t="s">
        <v>32</v>
      </c>
      <c r="I2173" s="58" t="s">
        <v>116</v>
      </c>
      <c r="J2173" s="59" t="s">
        <v>12130</v>
      </c>
      <c r="K2173" s="59" t="s">
        <v>12131</v>
      </c>
      <c r="L2173" s="58" t="s">
        <v>10415</v>
      </c>
      <c r="M2173" s="60"/>
      <c r="N2173" s="60"/>
      <c r="O2173" s="60"/>
      <c r="P2173" s="58" t="s">
        <v>12034</v>
      </c>
      <c r="Q2173" s="62"/>
    </row>
    <row r="2174" spans="1:17" ht="35.25" customHeight="1" x14ac:dyDescent="0.25">
      <c r="A2174" s="57" t="s">
        <v>11993</v>
      </c>
      <c r="B2174" s="58" t="s">
        <v>12132</v>
      </c>
      <c r="C2174" s="59" t="s">
        <v>12134</v>
      </c>
      <c r="D2174" s="115">
        <v>75</v>
      </c>
      <c r="E2174" s="133" t="s">
        <v>11859</v>
      </c>
      <c r="F2174" s="59" t="s">
        <v>42</v>
      </c>
      <c r="G2174" s="59" t="s">
        <v>12133</v>
      </c>
      <c r="H2174" s="58" t="s">
        <v>32</v>
      </c>
      <c r="I2174" s="58" t="s">
        <v>2569</v>
      </c>
      <c r="J2174" s="59" t="s">
        <v>5868</v>
      </c>
      <c r="K2174" s="59" t="s">
        <v>12135</v>
      </c>
      <c r="L2174" s="58" t="s">
        <v>10415</v>
      </c>
      <c r="M2174" s="60"/>
      <c r="N2174" s="60"/>
      <c r="O2174" s="60"/>
      <c r="P2174" s="58" t="s">
        <v>12136</v>
      </c>
      <c r="Q2174" s="62"/>
    </row>
    <row r="2175" spans="1:17" ht="35.25" customHeight="1" x14ac:dyDescent="0.25">
      <c r="A2175" s="57" t="s">
        <v>11994</v>
      </c>
      <c r="B2175" s="58" t="s">
        <v>12097</v>
      </c>
      <c r="C2175" s="59" t="s">
        <v>12098</v>
      </c>
      <c r="D2175" s="115">
        <v>75</v>
      </c>
      <c r="E2175" s="133" t="s">
        <v>12099</v>
      </c>
      <c r="F2175" s="59" t="s">
        <v>42</v>
      </c>
      <c r="G2175" s="59" t="s">
        <v>479</v>
      </c>
      <c r="H2175" s="58" t="s">
        <v>32</v>
      </c>
      <c r="I2175" s="58" t="s">
        <v>116</v>
      </c>
      <c r="J2175" s="59" t="s">
        <v>12075</v>
      </c>
      <c r="K2175" s="59" t="s">
        <v>12100</v>
      </c>
      <c r="L2175" s="58" t="s">
        <v>10415</v>
      </c>
      <c r="M2175" s="60"/>
      <c r="N2175" s="60"/>
      <c r="O2175" s="60"/>
      <c r="P2175" s="58" t="s">
        <v>2146</v>
      </c>
      <c r="Q2175" s="62"/>
    </row>
    <row r="2176" spans="1:17" ht="35.25" customHeight="1" x14ac:dyDescent="0.25">
      <c r="A2176" s="57" t="s">
        <v>11995</v>
      </c>
      <c r="B2176" s="58" t="s">
        <v>5914</v>
      </c>
      <c r="C2176" s="59" t="s">
        <v>12137</v>
      </c>
      <c r="D2176" s="115">
        <v>75</v>
      </c>
      <c r="E2176" s="133" t="s">
        <v>12068</v>
      </c>
      <c r="F2176" s="59" t="s">
        <v>42</v>
      </c>
      <c r="G2176" s="59" t="s">
        <v>377</v>
      </c>
      <c r="H2176" s="58" t="s">
        <v>32</v>
      </c>
      <c r="I2176" s="58" t="s">
        <v>116</v>
      </c>
      <c r="J2176" s="59" t="s">
        <v>12069</v>
      </c>
      <c r="K2176" s="59" t="s">
        <v>12070</v>
      </c>
      <c r="L2176" s="58" t="s">
        <v>10415</v>
      </c>
      <c r="M2176" s="60"/>
      <c r="N2176" s="60"/>
      <c r="O2176" s="60" t="s">
        <v>20</v>
      </c>
      <c r="P2176" s="60" t="s">
        <v>1368</v>
      </c>
      <c r="Q2176" s="62"/>
    </row>
    <row r="2177" spans="1:17" ht="35.25" customHeight="1" x14ac:dyDescent="0.25">
      <c r="A2177" s="57" t="s">
        <v>11996</v>
      </c>
      <c r="B2177" s="58" t="s">
        <v>12140</v>
      </c>
      <c r="C2177" s="59" t="s">
        <v>12139</v>
      </c>
      <c r="D2177" s="115">
        <v>150</v>
      </c>
      <c r="E2177" s="133" t="s">
        <v>55</v>
      </c>
      <c r="F2177" s="59" t="s">
        <v>42</v>
      </c>
      <c r="G2177" s="59" t="s">
        <v>12141</v>
      </c>
      <c r="H2177" s="58" t="s">
        <v>32</v>
      </c>
      <c r="I2177" s="58" t="s">
        <v>116</v>
      </c>
      <c r="J2177" s="59" t="s">
        <v>12142</v>
      </c>
      <c r="K2177" s="59" t="s">
        <v>12143</v>
      </c>
      <c r="L2177" s="58" t="s">
        <v>10415</v>
      </c>
      <c r="M2177" s="60"/>
      <c r="N2177" s="60">
        <v>10</v>
      </c>
      <c r="O2177" s="60"/>
      <c r="P2177" s="58" t="s">
        <v>12138</v>
      </c>
      <c r="Q2177" s="62"/>
    </row>
    <row r="2178" spans="1:17" ht="35.25" customHeight="1" x14ac:dyDescent="0.25">
      <c r="A2178" s="57" t="s">
        <v>11997</v>
      </c>
      <c r="B2178" s="58" t="s">
        <v>12047</v>
      </c>
      <c r="C2178" s="59" t="s">
        <v>12144</v>
      </c>
      <c r="D2178" s="115">
        <v>150</v>
      </c>
      <c r="E2178" s="133" t="s">
        <v>55</v>
      </c>
      <c r="F2178" s="59" t="s">
        <v>42</v>
      </c>
      <c r="G2178" s="59" t="s">
        <v>12048</v>
      </c>
      <c r="H2178" s="58" t="s">
        <v>32</v>
      </c>
      <c r="I2178" s="58" t="s">
        <v>116</v>
      </c>
      <c r="J2178" s="59" t="s">
        <v>12044</v>
      </c>
      <c r="K2178" s="59" t="s">
        <v>12050</v>
      </c>
      <c r="L2178" s="58" t="s">
        <v>10415</v>
      </c>
      <c r="M2178" s="60"/>
      <c r="N2178" s="60">
        <v>21</v>
      </c>
      <c r="O2178" s="60"/>
      <c r="P2178" s="58" t="s">
        <v>1368</v>
      </c>
      <c r="Q2178" s="62"/>
    </row>
    <row r="2179" spans="1:17" ht="35.25" customHeight="1" x14ac:dyDescent="0.25">
      <c r="A2179" s="57" t="s">
        <v>11998</v>
      </c>
      <c r="B2179" s="58" t="s">
        <v>12046</v>
      </c>
      <c r="C2179" s="59" t="s">
        <v>12041</v>
      </c>
      <c r="D2179" s="115">
        <v>100</v>
      </c>
      <c r="E2179" s="133" t="s">
        <v>12042</v>
      </c>
      <c r="F2179" s="59" t="s">
        <v>42</v>
      </c>
      <c r="G2179" s="59" t="s">
        <v>174</v>
      </c>
      <c r="H2179" s="58" t="s">
        <v>32</v>
      </c>
      <c r="I2179" s="58" t="s">
        <v>116</v>
      </c>
      <c r="J2179" s="59" t="s">
        <v>12044</v>
      </c>
      <c r="K2179" s="61" t="s">
        <v>12045</v>
      </c>
      <c r="L2179" s="58" t="s">
        <v>10415</v>
      </c>
      <c r="M2179" s="60"/>
      <c r="N2179" s="60"/>
      <c r="O2179" s="60"/>
      <c r="P2179" s="58" t="s">
        <v>1368</v>
      </c>
      <c r="Q2179" s="62"/>
    </row>
    <row r="2180" spans="1:17" ht="35.25" customHeight="1" x14ac:dyDescent="0.25">
      <c r="A2180" s="57" t="s">
        <v>11999</v>
      </c>
      <c r="B2180" s="58" t="s">
        <v>787</v>
      </c>
      <c r="C2180" s="59" t="s">
        <v>12058</v>
      </c>
      <c r="D2180" s="115">
        <v>125</v>
      </c>
      <c r="E2180" s="133" t="s">
        <v>917</v>
      </c>
      <c r="F2180" s="59" t="s">
        <v>42</v>
      </c>
      <c r="G2180" s="59" t="s">
        <v>12054</v>
      </c>
      <c r="H2180" s="58" t="s">
        <v>105</v>
      </c>
      <c r="I2180" s="58" t="s">
        <v>116</v>
      </c>
      <c r="J2180" s="59" t="s">
        <v>12055</v>
      </c>
      <c r="K2180" s="59" t="s">
        <v>12059</v>
      </c>
      <c r="L2180" s="58" t="s">
        <v>10415</v>
      </c>
      <c r="M2180" s="60"/>
      <c r="N2180" s="60">
        <v>1</v>
      </c>
      <c r="O2180" s="60" t="s">
        <v>12057</v>
      </c>
      <c r="P2180" s="58" t="s">
        <v>12051</v>
      </c>
      <c r="Q2180" s="62"/>
    </row>
    <row r="2181" spans="1:17" ht="35.25" customHeight="1" x14ac:dyDescent="0.25">
      <c r="A2181" s="57" t="s">
        <v>12000</v>
      </c>
      <c r="B2181" s="58" t="s">
        <v>12052</v>
      </c>
      <c r="C2181" s="59" t="s">
        <v>12053</v>
      </c>
      <c r="D2181" s="115">
        <v>125</v>
      </c>
      <c r="E2181" s="133" t="s">
        <v>917</v>
      </c>
      <c r="F2181" s="59" t="s">
        <v>42</v>
      </c>
      <c r="G2181" s="59" t="s">
        <v>12054</v>
      </c>
      <c r="H2181" s="58" t="s">
        <v>105</v>
      </c>
      <c r="I2181" s="58" t="s">
        <v>116</v>
      </c>
      <c r="J2181" s="59" t="s">
        <v>12055</v>
      </c>
      <c r="K2181" s="59" t="s">
        <v>12056</v>
      </c>
      <c r="L2181" s="58" t="s">
        <v>10415</v>
      </c>
      <c r="M2181" s="60"/>
      <c r="N2181" s="60">
        <v>1</v>
      </c>
      <c r="O2181" s="60" t="s">
        <v>12057</v>
      </c>
      <c r="P2181" s="58" t="s">
        <v>1368</v>
      </c>
      <c r="Q2181" s="62"/>
    </row>
    <row r="2182" spans="1:17" ht="35.25" customHeight="1" x14ac:dyDescent="0.25">
      <c r="A2182" s="57" t="s">
        <v>12001</v>
      </c>
      <c r="B2182" s="58" t="s">
        <v>12031</v>
      </c>
      <c r="C2182" s="59" t="s">
        <v>12030</v>
      </c>
      <c r="D2182" s="115">
        <v>300</v>
      </c>
      <c r="E2182" s="133" t="s">
        <v>7154</v>
      </c>
      <c r="F2182" s="59" t="s">
        <v>42</v>
      </c>
      <c r="G2182" s="59" t="s">
        <v>12049</v>
      </c>
      <c r="H2182" s="58" t="s">
        <v>32</v>
      </c>
      <c r="I2182" s="58" t="s">
        <v>116</v>
      </c>
      <c r="J2182" s="59" t="s">
        <v>12032</v>
      </c>
      <c r="K2182" s="59" t="s">
        <v>12033</v>
      </c>
      <c r="L2182" s="58" t="s">
        <v>10415</v>
      </c>
      <c r="M2182" s="60"/>
      <c r="N2182" s="60">
        <v>3</v>
      </c>
      <c r="O2182" s="60"/>
      <c r="P2182" s="58" t="s">
        <v>12034</v>
      </c>
      <c r="Q2182" s="62"/>
    </row>
    <row r="2183" spans="1:17" ht="35.25" customHeight="1" x14ac:dyDescent="0.25">
      <c r="A2183" s="57" t="s">
        <v>12002</v>
      </c>
      <c r="B2183" s="58" t="s">
        <v>12024</v>
      </c>
      <c r="C2183" s="59" t="s">
        <v>12025</v>
      </c>
      <c r="D2183" s="115">
        <v>150</v>
      </c>
      <c r="E2183" s="133" t="s">
        <v>12026</v>
      </c>
      <c r="F2183" s="59" t="s">
        <v>247</v>
      </c>
      <c r="G2183" s="59" t="s">
        <v>712</v>
      </c>
      <c r="H2183" s="58" t="s">
        <v>32</v>
      </c>
      <c r="I2183" s="58" t="s">
        <v>116</v>
      </c>
      <c r="J2183" s="59" t="s">
        <v>12027</v>
      </c>
      <c r="K2183" s="59" t="s">
        <v>12029</v>
      </c>
      <c r="L2183" s="58" t="s">
        <v>10415</v>
      </c>
      <c r="M2183" s="60"/>
      <c r="N2183" s="60">
        <v>1</v>
      </c>
      <c r="O2183" s="60"/>
      <c r="P2183" s="58" t="s">
        <v>2277</v>
      </c>
      <c r="Q2183" s="62"/>
    </row>
    <row r="2184" spans="1:17" ht="35.25" customHeight="1" x14ac:dyDescent="0.25">
      <c r="A2184" s="57" t="s">
        <v>12003</v>
      </c>
      <c r="B2184" s="58" t="s">
        <v>11726</v>
      </c>
      <c r="C2184" s="59" t="s">
        <v>11727</v>
      </c>
      <c r="D2184" s="115">
        <v>300</v>
      </c>
      <c r="E2184" s="133" t="s">
        <v>55</v>
      </c>
      <c r="F2184" s="59" t="s">
        <v>1744</v>
      </c>
      <c r="G2184" s="59" t="s">
        <v>11728</v>
      </c>
      <c r="H2184" s="58" t="s">
        <v>32</v>
      </c>
      <c r="I2184" s="58" t="s">
        <v>116</v>
      </c>
      <c r="J2184" s="59" t="s">
        <v>11729</v>
      </c>
      <c r="K2184" s="59" t="s">
        <v>11730</v>
      </c>
      <c r="L2184" s="58" t="s">
        <v>10415</v>
      </c>
      <c r="M2184" s="60"/>
      <c r="N2184" s="60">
        <v>41</v>
      </c>
      <c r="O2184" s="60"/>
      <c r="P2184" s="58" t="s">
        <v>865</v>
      </c>
      <c r="Q2184" s="62"/>
    </row>
    <row r="2185" spans="1:17" ht="35.25" customHeight="1" x14ac:dyDescent="0.25">
      <c r="A2185" s="57" t="s">
        <v>12004</v>
      </c>
      <c r="B2185" s="58" t="s">
        <v>5359</v>
      </c>
      <c r="C2185" s="59" t="s">
        <v>11721</v>
      </c>
      <c r="D2185" s="115">
        <v>300</v>
      </c>
      <c r="E2185" s="133" t="s">
        <v>10388</v>
      </c>
      <c r="F2185" s="59" t="s">
        <v>378</v>
      </c>
      <c r="G2185" s="59" t="s">
        <v>11722</v>
      </c>
      <c r="H2185" s="58" t="s">
        <v>32</v>
      </c>
      <c r="I2185" s="58" t="s">
        <v>116</v>
      </c>
      <c r="J2185" s="59" t="s">
        <v>11723</v>
      </c>
      <c r="K2185" s="59" t="s">
        <v>11724</v>
      </c>
      <c r="L2185" s="58" t="s">
        <v>10415</v>
      </c>
      <c r="M2185" s="60"/>
      <c r="N2185" s="60">
        <v>6</v>
      </c>
      <c r="O2185" s="60"/>
      <c r="P2185" s="58" t="s">
        <v>865</v>
      </c>
      <c r="Q2185" s="62"/>
    </row>
    <row r="2186" spans="1:17" ht="35.25" customHeight="1" x14ac:dyDescent="0.25">
      <c r="A2186" s="57" t="s">
        <v>12005</v>
      </c>
      <c r="B2186" s="58" t="s">
        <v>710</v>
      </c>
      <c r="C2186" s="59" t="s">
        <v>12161</v>
      </c>
      <c r="D2186" s="115">
        <v>75</v>
      </c>
      <c r="E2186" s="133" t="s">
        <v>357</v>
      </c>
      <c r="F2186" s="59" t="s">
        <v>1411</v>
      </c>
      <c r="G2186" s="59" t="s">
        <v>12162</v>
      </c>
      <c r="H2186" s="58" t="s">
        <v>32</v>
      </c>
      <c r="I2186" s="58" t="s">
        <v>116</v>
      </c>
      <c r="J2186" s="59" t="s">
        <v>12163</v>
      </c>
      <c r="K2186" s="59" t="s">
        <v>12164</v>
      </c>
      <c r="L2186" s="58" t="s">
        <v>10415</v>
      </c>
      <c r="M2186" s="60"/>
      <c r="N2186" s="60"/>
      <c r="O2186" s="60"/>
      <c r="P2186" s="58" t="s">
        <v>873</v>
      </c>
      <c r="Q2186" s="62"/>
    </row>
    <row r="2187" spans="1:17" ht="35.25" customHeight="1" x14ac:dyDescent="0.25">
      <c r="A2187" s="57" t="s">
        <v>12006</v>
      </c>
      <c r="B2187" s="58" t="s">
        <v>12171</v>
      </c>
      <c r="C2187" s="59" t="s">
        <v>12172</v>
      </c>
      <c r="D2187" s="115">
        <v>75</v>
      </c>
      <c r="E2187" s="133" t="s">
        <v>615</v>
      </c>
      <c r="F2187" s="59" t="s">
        <v>42</v>
      </c>
      <c r="G2187" s="59" t="s">
        <v>12173</v>
      </c>
      <c r="H2187" s="58" t="s">
        <v>105</v>
      </c>
      <c r="I2187" s="58" t="s">
        <v>116</v>
      </c>
      <c r="J2187" s="59" t="s">
        <v>12174</v>
      </c>
      <c r="K2187" s="59" t="s">
        <v>12175</v>
      </c>
      <c r="L2187" s="58" t="s">
        <v>10415</v>
      </c>
      <c r="M2187" s="60"/>
      <c r="N2187" s="60"/>
      <c r="O2187" s="60"/>
      <c r="P2187" s="58" t="s">
        <v>12176</v>
      </c>
      <c r="Q2187" s="62"/>
    </row>
    <row r="2188" spans="1:17" s="82" customFormat="1" ht="35.25" customHeight="1" x14ac:dyDescent="0.25">
      <c r="A2188" s="57" t="s">
        <v>12007</v>
      </c>
      <c r="B2188" s="58" t="s">
        <v>12177</v>
      </c>
      <c r="C2188" s="59" t="s">
        <v>12178</v>
      </c>
      <c r="D2188" s="115">
        <v>75</v>
      </c>
      <c r="E2188" s="133" t="s">
        <v>12179</v>
      </c>
      <c r="F2188" s="59" t="s">
        <v>42</v>
      </c>
      <c r="G2188" s="59" t="s">
        <v>6060</v>
      </c>
      <c r="H2188" s="58" t="s">
        <v>32</v>
      </c>
      <c r="I2188" s="58" t="s">
        <v>116</v>
      </c>
      <c r="J2188" s="59" t="s">
        <v>12180</v>
      </c>
      <c r="K2188" s="59" t="s">
        <v>12181</v>
      </c>
      <c r="L2188" s="58" t="s">
        <v>10415</v>
      </c>
      <c r="M2188" s="60"/>
      <c r="N2188" s="60"/>
      <c r="O2188" s="60"/>
      <c r="P2188" s="58" t="s">
        <v>12182</v>
      </c>
      <c r="Q2188" s="62"/>
    </row>
    <row r="2189" spans="1:17" ht="35.25" customHeight="1" x14ac:dyDescent="0.25">
      <c r="A2189" s="57" t="s">
        <v>12008</v>
      </c>
      <c r="B2189" s="58" t="s">
        <v>12111</v>
      </c>
      <c r="C2189" s="59" t="s">
        <v>12112</v>
      </c>
      <c r="D2189" s="115">
        <v>150</v>
      </c>
      <c r="E2189" s="133" t="s">
        <v>12113</v>
      </c>
      <c r="F2189" s="59" t="s">
        <v>42</v>
      </c>
      <c r="G2189" s="59" t="s">
        <v>479</v>
      </c>
      <c r="H2189" s="58" t="s">
        <v>115</v>
      </c>
      <c r="I2189" s="58" t="s">
        <v>116</v>
      </c>
      <c r="J2189" s="59" t="s">
        <v>12114</v>
      </c>
      <c r="K2189" s="59" t="s">
        <v>12121</v>
      </c>
      <c r="L2189" s="58" t="s">
        <v>10415</v>
      </c>
      <c r="M2189" s="60"/>
      <c r="N2189" s="60"/>
      <c r="O2189" s="60"/>
      <c r="P2189" s="58" t="s">
        <v>12155</v>
      </c>
      <c r="Q2189" s="62"/>
    </row>
    <row r="2190" spans="1:17" ht="35.25" customHeight="1" x14ac:dyDescent="0.25">
      <c r="A2190" s="57" t="s">
        <v>12146</v>
      </c>
      <c r="B2190" s="58" t="s">
        <v>12183</v>
      </c>
      <c r="C2190" s="59" t="s">
        <v>12184</v>
      </c>
      <c r="D2190" s="115">
        <v>200</v>
      </c>
      <c r="E2190" s="133" t="s">
        <v>12185</v>
      </c>
      <c r="F2190" s="59" t="s">
        <v>42</v>
      </c>
      <c r="G2190" s="59" t="s">
        <v>12186</v>
      </c>
      <c r="H2190" s="58" t="s">
        <v>32</v>
      </c>
      <c r="I2190" s="58" t="s">
        <v>116</v>
      </c>
      <c r="J2190" s="59" t="s">
        <v>12187</v>
      </c>
      <c r="K2190" s="59" t="s">
        <v>12188</v>
      </c>
      <c r="L2190" s="58" t="s">
        <v>10415</v>
      </c>
      <c r="M2190" s="60"/>
      <c r="N2190" s="60"/>
      <c r="O2190" s="60"/>
      <c r="P2190" s="58" t="s">
        <v>12189</v>
      </c>
      <c r="Q2190" s="62"/>
    </row>
    <row r="2191" spans="1:17" ht="35.25" customHeight="1" x14ac:dyDescent="0.25">
      <c r="A2191" s="57" t="s">
        <v>12147</v>
      </c>
      <c r="B2191" s="58" t="s">
        <v>12190</v>
      </c>
      <c r="C2191" s="59" t="s">
        <v>522</v>
      </c>
      <c r="D2191" s="115">
        <v>125</v>
      </c>
      <c r="E2191" s="133" t="s">
        <v>12191</v>
      </c>
      <c r="F2191" s="59" t="s">
        <v>42</v>
      </c>
      <c r="G2191" s="59" t="s">
        <v>5835</v>
      </c>
      <c r="H2191" s="58" t="s">
        <v>32</v>
      </c>
      <c r="I2191" s="58" t="s">
        <v>116</v>
      </c>
      <c r="J2191" s="59" t="s">
        <v>12192</v>
      </c>
      <c r="K2191" s="59" t="s">
        <v>12193</v>
      </c>
      <c r="L2191" s="58" t="s">
        <v>10415</v>
      </c>
      <c r="M2191" s="60"/>
      <c r="N2191" s="60"/>
      <c r="O2191" s="60"/>
      <c r="P2191" s="58" t="s">
        <v>12194</v>
      </c>
      <c r="Q2191" s="62"/>
    </row>
    <row r="2192" spans="1:17" ht="35.25" customHeight="1" x14ac:dyDescent="0.25">
      <c r="A2192" s="57" t="s">
        <v>12148</v>
      </c>
      <c r="B2192" s="58" t="s">
        <v>12165</v>
      </c>
      <c r="C2192" s="59" t="s">
        <v>12166</v>
      </c>
      <c r="D2192" s="115">
        <v>75</v>
      </c>
      <c r="E2192" s="133" t="s">
        <v>12167</v>
      </c>
      <c r="F2192" s="59" t="s">
        <v>42</v>
      </c>
      <c r="G2192" s="59" t="s">
        <v>7043</v>
      </c>
      <c r="H2192" s="58" t="s">
        <v>32</v>
      </c>
      <c r="I2192" s="58" t="s">
        <v>116</v>
      </c>
      <c r="J2192" s="59" t="s">
        <v>12168</v>
      </c>
      <c r="K2192" s="59" t="s">
        <v>12169</v>
      </c>
      <c r="L2192" s="58" t="s">
        <v>10415</v>
      </c>
      <c r="M2192" s="60"/>
      <c r="N2192" s="60"/>
      <c r="O2192" s="60"/>
      <c r="P2192" s="58" t="s">
        <v>12170</v>
      </c>
      <c r="Q2192" s="62"/>
    </row>
    <row r="2193" spans="1:1966" ht="35.25" customHeight="1" x14ac:dyDescent="0.25">
      <c r="A2193" s="57" t="s">
        <v>12151</v>
      </c>
      <c r="B2193" s="58" t="s">
        <v>12149</v>
      </c>
      <c r="C2193" s="59" t="s">
        <v>12150</v>
      </c>
      <c r="D2193" s="115">
        <v>150</v>
      </c>
      <c r="E2193" s="133" t="s">
        <v>12152</v>
      </c>
      <c r="F2193" s="59" t="s">
        <v>42</v>
      </c>
      <c r="G2193" s="59" t="s">
        <v>559</v>
      </c>
      <c r="H2193" s="58" t="s">
        <v>32</v>
      </c>
      <c r="I2193" s="58" t="s">
        <v>730</v>
      </c>
      <c r="J2193" s="59" t="s">
        <v>12153</v>
      </c>
      <c r="K2193" s="59" t="s">
        <v>12154</v>
      </c>
      <c r="L2193" s="58" t="s">
        <v>10415</v>
      </c>
      <c r="M2193" s="60"/>
      <c r="N2193" s="60"/>
      <c r="O2193" s="60"/>
      <c r="P2193" s="58" t="s">
        <v>12155</v>
      </c>
      <c r="Q2193" s="62"/>
    </row>
    <row r="2194" spans="1:1966" ht="35.25" customHeight="1" x14ac:dyDescent="0.25">
      <c r="A2194" s="57" t="s">
        <v>12195</v>
      </c>
      <c r="B2194" s="58" t="s">
        <v>1346</v>
      </c>
      <c r="C2194" s="59" t="s">
        <v>12156</v>
      </c>
      <c r="D2194" s="115">
        <v>75</v>
      </c>
      <c r="E2194" s="133" t="s">
        <v>12157</v>
      </c>
      <c r="F2194" s="59" t="s">
        <v>267</v>
      </c>
      <c r="G2194" s="59" t="s">
        <v>12158</v>
      </c>
      <c r="H2194" s="58" t="s">
        <v>32</v>
      </c>
      <c r="I2194" s="58" t="s">
        <v>116</v>
      </c>
      <c r="J2194" s="59" t="s">
        <v>3483</v>
      </c>
      <c r="K2194" s="61" t="s">
        <v>12159</v>
      </c>
      <c r="L2194" s="58" t="s">
        <v>10415</v>
      </c>
      <c r="M2194" s="60"/>
      <c r="N2194" s="60"/>
      <c r="O2194" s="60"/>
      <c r="P2194" s="58" t="s">
        <v>12160</v>
      </c>
      <c r="Q2194" s="62"/>
    </row>
    <row r="2195" spans="1:1966" ht="35.25" customHeight="1" x14ac:dyDescent="0.25">
      <c r="A2195" s="57" t="s">
        <v>12208</v>
      </c>
      <c r="B2195" s="58" t="s">
        <v>12196</v>
      </c>
      <c r="C2195" s="59" t="s">
        <v>12197</v>
      </c>
      <c r="D2195" s="115">
        <v>750</v>
      </c>
      <c r="E2195" s="133" t="s">
        <v>917</v>
      </c>
      <c r="F2195" s="59" t="s">
        <v>42</v>
      </c>
      <c r="G2195" s="59" t="s">
        <v>12198</v>
      </c>
      <c r="H2195" s="58" t="s">
        <v>32</v>
      </c>
      <c r="I2195" s="58" t="s">
        <v>116</v>
      </c>
      <c r="J2195" s="59" t="s">
        <v>12199</v>
      </c>
      <c r="K2195" s="59" t="s">
        <v>12200</v>
      </c>
      <c r="L2195" s="58" t="s">
        <v>10415</v>
      </c>
      <c r="M2195" s="60"/>
      <c r="N2195" s="60"/>
      <c r="O2195" s="60"/>
      <c r="P2195" s="58" t="s">
        <v>12201</v>
      </c>
      <c r="Q2195" s="62"/>
    </row>
    <row r="2196" spans="1:1966" ht="35.25" customHeight="1" x14ac:dyDescent="0.25">
      <c r="A2196" s="57" t="s">
        <v>12209</v>
      </c>
      <c r="B2196" s="58" t="s">
        <v>12203</v>
      </c>
      <c r="C2196" s="59" t="s">
        <v>12204</v>
      </c>
      <c r="D2196" s="115">
        <v>1000</v>
      </c>
      <c r="E2196" s="133" t="s">
        <v>12205</v>
      </c>
      <c r="F2196" s="59" t="s">
        <v>42</v>
      </c>
      <c r="G2196" s="59" t="s">
        <v>479</v>
      </c>
      <c r="H2196" s="58" t="s">
        <v>105</v>
      </c>
      <c r="I2196" s="58" t="s">
        <v>116</v>
      </c>
      <c r="J2196" s="59" t="s">
        <v>12206</v>
      </c>
      <c r="K2196" s="59" t="s">
        <v>12207</v>
      </c>
      <c r="L2196" s="58" t="s">
        <v>10415</v>
      </c>
      <c r="M2196" s="60"/>
      <c r="N2196" s="60"/>
      <c r="O2196" s="60"/>
      <c r="P2196" s="58" t="s">
        <v>12202</v>
      </c>
      <c r="Q2196" s="62"/>
    </row>
    <row r="2197" spans="1:1966" ht="35.25" customHeight="1" x14ac:dyDescent="0.25">
      <c r="A2197" s="57" t="s">
        <v>12210</v>
      </c>
      <c r="B2197" s="58" t="s">
        <v>12211</v>
      </c>
      <c r="C2197" s="59" t="s">
        <v>12212</v>
      </c>
      <c r="D2197" s="115">
        <v>225</v>
      </c>
      <c r="E2197" s="133" t="s">
        <v>8406</v>
      </c>
      <c r="F2197" s="59" t="s">
        <v>42</v>
      </c>
      <c r="G2197" s="59" t="s">
        <v>12213</v>
      </c>
      <c r="H2197" s="58" t="s">
        <v>32</v>
      </c>
      <c r="I2197" s="58" t="s">
        <v>116</v>
      </c>
      <c r="J2197" s="59" t="s">
        <v>12214</v>
      </c>
      <c r="K2197" s="59" t="s">
        <v>12215</v>
      </c>
      <c r="L2197" s="58" t="s">
        <v>10415</v>
      </c>
      <c r="M2197" s="60"/>
      <c r="N2197" s="60"/>
      <c r="O2197" s="60"/>
      <c r="P2197" s="58" t="s">
        <v>2765</v>
      </c>
      <c r="Q2197" s="62"/>
    </row>
    <row r="2198" spans="1:1966" ht="35.25" customHeight="1" x14ac:dyDescent="0.25">
      <c r="A2198" s="57" t="s">
        <v>12216</v>
      </c>
      <c r="B2198" s="58" t="s">
        <v>4467</v>
      </c>
      <c r="C2198" s="59" t="s">
        <v>12223</v>
      </c>
      <c r="D2198" s="115">
        <v>40</v>
      </c>
      <c r="E2198" s="133" t="s">
        <v>12222</v>
      </c>
      <c r="F2198" s="59" t="s">
        <v>42</v>
      </c>
      <c r="G2198" s="59" t="s">
        <v>5318</v>
      </c>
      <c r="H2198" s="58" t="s">
        <v>32</v>
      </c>
      <c r="I2198" s="58" t="s">
        <v>12224</v>
      </c>
      <c r="J2198" s="59" t="s">
        <v>12225</v>
      </c>
      <c r="K2198" s="59" t="s">
        <v>12226</v>
      </c>
      <c r="L2198" s="58" t="s">
        <v>10415</v>
      </c>
      <c r="M2198" s="60"/>
      <c r="N2198" s="60"/>
      <c r="O2198" s="60"/>
      <c r="P2198" s="58" t="s">
        <v>12227</v>
      </c>
      <c r="Q2198" s="62"/>
    </row>
    <row r="2199" spans="1:1966" ht="35.25" customHeight="1" x14ac:dyDescent="0.25">
      <c r="A2199" s="57" t="s">
        <v>12217</v>
      </c>
      <c r="B2199" s="58" t="s">
        <v>1346</v>
      </c>
      <c r="C2199" s="59" t="s">
        <v>12221</v>
      </c>
      <c r="D2199" s="115">
        <v>40</v>
      </c>
      <c r="E2199" s="133" t="s">
        <v>180</v>
      </c>
      <c r="F2199" s="59" t="s">
        <v>42</v>
      </c>
      <c r="G2199" s="59" t="s">
        <v>8251</v>
      </c>
      <c r="H2199" s="58" t="s">
        <v>115</v>
      </c>
      <c r="I2199" s="58" t="s">
        <v>10265</v>
      </c>
      <c r="J2199" s="59" t="s">
        <v>12218</v>
      </c>
      <c r="K2199" s="59" t="s">
        <v>12219</v>
      </c>
      <c r="L2199" s="58" t="s">
        <v>10415</v>
      </c>
      <c r="M2199" s="60"/>
      <c r="N2199" s="60"/>
      <c r="O2199" s="60"/>
      <c r="P2199" s="58" t="s">
        <v>12220</v>
      </c>
      <c r="Q2199" s="62"/>
    </row>
    <row r="2200" spans="1:1966" ht="35.25" customHeight="1" x14ac:dyDescent="0.25">
      <c r="A2200" s="57" t="s">
        <v>12228</v>
      </c>
      <c r="B2200" s="58" t="s">
        <v>12229</v>
      </c>
      <c r="C2200" s="59" t="s">
        <v>12230</v>
      </c>
      <c r="D2200" s="115">
        <v>40</v>
      </c>
      <c r="E2200" s="133" t="s">
        <v>12231</v>
      </c>
      <c r="F2200" s="59" t="s">
        <v>42</v>
      </c>
      <c r="G2200" s="59" t="s">
        <v>12232</v>
      </c>
      <c r="H2200" s="58" t="s">
        <v>32</v>
      </c>
      <c r="I2200" s="58" t="s">
        <v>12233</v>
      </c>
      <c r="J2200" s="59" t="s">
        <v>6402</v>
      </c>
      <c r="K2200" s="59" t="s">
        <v>12234</v>
      </c>
      <c r="L2200" s="58" t="s">
        <v>10415</v>
      </c>
      <c r="M2200" s="60"/>
      <c r="N2200" s="60">
        <v>2</v>
      </c>
      <c r="O2200" s="60" t="s">
        <v>20</v>
      </c>
      <c r="P2200" s="60" t="s">
        <v>2955</v>
      </c>
      <c r="Q2200" s="62"/>
    </row>
    <row r="2201" spans="1:1966" ht="35.25" customHeight="1" x14ac:dyDescent="0.25">
      <c r="A2201" s="57" t="s">
        <v>12235</v>
      </c>
      <c r="B2201" s="58" t="s">
        <v>1572</v>
      </c>
      <c r="C2201" s="59" t="s">
        <v>11413</v>
      </c>
      <c r="D2201" s="115">
        <v>75</v>
      </c>
      <c r="E2201" s="133" t="s">
        <v>1573</v>
      </c>
      <c r="F2201" s="59" t="s">
        <v>150</v>
      </c>
      <c r="G2201" s="59" t="s">
        <v>1023</v>
      </c>
      <c r="H2201" s="58" t="s">
        <v>203</v>
      </c>
      <c r="I2201" s="58" t="s">
        <v>610</v>
      </c>
      <c r="J2201" s="59" t="s">
        <v>1566</v>
      </c>
      <c r="K2201" s="59" t="s">
        <v>1567</v>
      </c>
      <c r="L2201" s="58" t="s">
        <v>10415</v>
      </c>
      <c r="M2201" s="60"/>
      <c r="N2201" s="60"/>
      <c r="O2201" s="60"/>
      <c r="P2201" s="58" t="s">
        <v>10608</v>
      </c>
      <c r="Q2201" s="62"/>
    </row>
    <row r="2202" spans="1:1966" ht="35.25" customHeight="1" x14ac:dyDescent="0.25">
      <c r="A2202" s="57" t="s">
        <v>13227</v>
      </c>
      <c r="B2202" s="58" t="s">
        <v>10387</v>
      </c>
      <c r="C2202" s="59" t="s">
        <v>10477</v>
      </c>
      <c r="D2202" s="115">
        <v>75</v>
      </c>
      <c r="E2202" s="133" t="s">
        <v>10388</v>
      </c>
      <c r="F2202" s="59" t="s">
        <v>42</v>
      </c>
      <c r="G2202" s="59" t="s">
        <v>10389</v>
      </c>
      <c r="H2202" s="58" t="s">
        <v>32</v>
      </c>
      <c r="I2202" s="58" t="s">
        <v>116</v>
      </c>
      <c r="J2202" s="59" t="s">
        <v>10390</v>
      </c>
      <c r="K2202" s="59" t="s">
        <v>10391</v>
      </c>
      <c r="L2202" s="58" t="s">
        <v>10415</v>
      </c>
      <c r="M2202" s="60"/>
      <c r="N2202" s="60"/>
      <c r="O2202" s="60" t="s">
        <v>2427</v>
      </c>
      <c r="P2202" s="58" t="s">
        <v>10392</v>
      </c>
      <c r="Q2202" s="62"/>
    </row>
    <row r="2203" spans="1:1966" ht="35.25" customHeight="1" x14ac:dyDescent="0.25">
      <c r="A2203" s="57" t="s">
        <v>13255</v>
      </c>
      <c r="B2203" s="58" t="s">
        <v>1346</v>
      </c>
      <c r="C2203" s="59" t="s">
        <v>13228</v>
      </c>
      <c r="D2203" s="115">
        <v>125</v>
      </c>
      <c r="E2203" s="133" t="s">
        <v>13229</v>
      </c>
      <c r="F2203" s="59" t="s">
        <v>118</v>
      </c>
      <c r="G2203" s="59" t="s">
        <v>847</v>
      </c>
      <c r="H2203" s="58" t="s">
        <v>32</v>
      </c>
      <c r="I2203" s="58" t="s">
        <v>116</v>
      </c>
      <c r="J2203" s="59" t="s">
        <v>13230</v>
      </c>
      <c r="K2203" s="59" t="s">
        <v>13236</v>
      </c>
      <c r="L2203" s="58" t="s">
        <v>10415</v>
      </c>
      <c r="M2203" s="60"/>
      <c r="N2203" s="60"/>
      <c r="O2203" s="60"/>
      <c r="P2203" s="58" t="s">
        <v>13237</v>
      </c>
      <c r="Q2203" s="62"/>
    </row>
    <row r="2204" spans="1:1966" ht="35.25" customHeight="1" x14ac:dyDescent="0.25">
      <c r="A2204" s="57" t="s">
        <v>13256</v>
      </c>
      <c r="B2204" s="58" t="s">
        <v>13244</v>
      </c>
      <c r="C2204" s="59" t="s">
        <v>13245</v>
      </c>
      <c r="D2204" s="115">
        <v>100</v>
      </c>
      <c r="E2204" s="129">
        <v>1868</v>
      </c>
      <c r="F2204" s="59" t="s">
        <v>13246</v>
      </c>
      <c r="G2204" s="59" t="s">
        <v>13247</v>
      </c>
      <c r="H2204" s="58" t="s">
        <v>32</v>
      </c>
      <c r="I2204" s="58" t="s">
        <v>116</v>
      </c>
      <c r="J2204" s="59" t="s">
        <v>13252</v>
      </c>
      <c r="K2204" s="59" t="s">
        <v>13248</v>
      </c>
      <c r="L2204" s="58" t="s">
        <v>10415</v>
      </c>
      <c r="M2204" s="60" t="s">
        <v>7235</v>
      </c>
      <c r="N2204" s="60"/>
      <c r="O2204" s="60" t="s">
        <v>20</v>
      </c>
      <c r="P2204" s="60" t="s">
        <v>13249</v>
      </c>
      <c r="Q2204" s="62"/>
    </row>
    <row r="2205" spans="1:1966" s="113" customFormat="1" ht="35.25" customHeight="1" x14ac:dyDescent="0.25">
      <c r="A2205" s="57" t="s">
        <v>13257</v>
      </c>
      <c r="B2205" s="58" t="s">
        <v>13250</v>
      </c>
      <c r="C2205" s="59" t="s">
        <v>13251</v>
      </c>
      <c r="D2205" s="115">
        <v>60</v>
      </c>
      <c r="E2205" s="129">
        <v>1869</v>
      </c>
      <c r="F2205" s="59" t="s">
        <v>13246</v>
      </c>
      <c r="G2205" s="59" t="s">
        <v>13247</v>
      </c>
      <c r="H2205" s="58" t="s">
        <v>32</v>
      </c>
      <c r="I2205" s="58" t="s">
        <v>116</v>
      </c>
      <c r="J2205" s="59" t="s">
        <v>13254</v>
      </c>
      <c r="K2205" s="59" t="s">
        <v>13253</v>
      </c>
      <c r="L2205" s="58" t="s">
        <v>10415</v>
      </c>
      <c r="M2205" s="60" t="s">
        <v>3894</v>
      </c>
      <c r="N2205" s="60">
        <v>13</v>
      </c>
      <c r="O2205" s="60"/>
      <c r="P2205" s="60" t="s">
        <v>13249</v>
      </c>
      <c r="Q2205" s="62"/>
      <c r="R2205" s="112"/>
      <c r="S2205" s="112"/>
      <c r="T2205" s="112"/>
      <c r="U2205" s="112"/>
      <c r="V2205" s="112"/>
      <c r="W2205" s="112"/>
      <c r="X2205" s="112"/>
      <c r="Y2205" s="112"/>
      <c r="Z2205" s="112"/>
      <c r="AA2205" s="112"/>
      <c r="AB2205" s="112"/>
      <c r="AC2205" s="112"/>
      <c r="AD2205" s="112"/>
      <c r="AE2205" s="112"/>
      <c r="AF2205" s="112"/>
      <c r="AG2205" s="112"/>
      <c r="AH2205" s="112"/>
      <c r="AI2205" s="112"/>
      <c r="AJ2205" s="112"/>
      <c r="AK2205" s="112"/>
      <c r="AL2205" s="112"/>
      <c r="AM2205" s="112"/>
      <c r="AN2205" s="112"/>
      <c r="AO2205" s="112"/>
      <c r="AP2205" s="112"/>
      <c r="AQ2205" s="112"/>
      <c r="AR2205" s="112"/>
      <c r="AS2205" s="112"/>
      <c r="AT2205" s="112"/>
      <c r="AU2205" s="112"/>
      <c r="AV2205" s="112"/>
      <c r="AW2205" s="112"/>
      <c r="AX2205" s="112"/>
      <c r="AY2205" s="112"/>
      <c r="AZ2205" s="112"/>
      <c r="BA2205" s="112"/>
      <c r="BB2205" s="112"/>
      <c r="BC2205" s="112"/>
      <c r="BD2205" s="112"/>
      <c r="BE2205" s="112"/>
      <c r="BF2205" s="112"/>
      <c r="BG2205" s="112"/>
      <c r="BH2205" s="112"/>
      <c r="BI2205" s="112"/>
      <c r="BJ2205" s="112"/>
      <c r="BK2205" s="112"/>
      <c r="BL2205" s="112"/>
      <c r="BM2205" s="112"/>
      <c r="BN2205" s="112"/>
      <c r="BO2205" s="112"/>
      <c r="BP2205" s="112"/>
      <c r="BQ2205" s="112"/>
      <c r="BR2205" s="112"/>
      <c r="BS2205" s="112"/>
      <c r="BT2205" s="112"/>
      <c r="BU2205" s="112"/>
      <c r="BV2205" s="112"/>
      <c r="BW2205" s="112"/>
      <c r="BX2205" s="112"/>
      <c r="BY2205" s="112"/>
      <c r="BZ2205" s="112"/>
      <c r="CA2205" s="112"/>
      <c r="CB2205" s="112"/>
      <c r="CC2205" s="112"/>
      <c r="CD2205" s="112"/>
      <c r="CE2205" s="112"/>
      <c r="CF2205" s="112"/>
      <c r="CG2205" s="112"/>
      <c r="CH2205" s="112"/>
      <c r="CI2205" s="112"/>
      <c r="CJ2205" s="112"/>
      <c r="CK2205" s="112"/>
      <c r="CL2205" s="112"/>
      <c r="CM2205" s="112"/>
      <c r="CN2205" s="112"/>
      <c r="CO2205" s="112"/>
      <c r="CP2205" s="112"/>
      <c r="CQ2205" s="112"/>
      <c r="CR2205" s="112"/>
      <c r="CS2205" s="112"/>
      <c r="CT2205" s="112"/>
      <c r="CU2205" s="112"/>
      <c r="CV2205" s="112"/>
      <c r="CW2205" s="112"/>
      <c r="CX2205" s="112"/>
      <c r="CY2205" s="112"/>
      <c r="CZ2205" s="112"/>
      <c r="DA2205" s="112"/>
      <c r="DB2205" s="112"/>
      <c r="DC2205" s="112"/>
      <c r="DD2205" s="112"/>
      <c r="DE2205" s="112"/>
      <c r="DF2205" s="112"/>
      <c r="DG2205" s="112"/>
      <c r="DH2205" s="112"/>
      <c r="DI2205" s="112"/>
      <c r="DJ2205" s="112"/>
      <c r="DK2205" s="112"/>
      <c r="DL2205" s="112"/>
      <c r="DM2205" s="112"/>
      <c r="DN2205" s="112"/>
      <c r="DO2205" s="112"/>
      <c r="DP2205" s="112"/>
      <c r="DQ2205" s="112"/>
      <c r="DR2205" s="112"/>
      <c r="DS2205" s="112"/>
      <c r="DT2205" s="112"/>
      <c r="DU2205" s="112"/>
      <c r="DV2205" s="112"/>
      <c r="DW2205" s="112"/>
      <c r="DX2205" s="112"/>
      <c r="DY2205" s="112"/>
      <c r="DZ2205" s="112"/>
      <c r="EA2205" s="112"/>
      <c r="EB2205" s="112"/>
      <c r="EC2205" s="112"/>
      <c r="ED2205" s="112"/>
      <c r="EE2205" s="112"/>
      <c r="EF2205" s="112"/>
      <c r="EG2205" s="112"/>
      <c r="EH2205" s="112"/>
      <c r="EI2205" s="112"/>
      <c r="EJ2205" s="112"/>
      <c r="EK2205" s="112"/>
      <c r="EL2205" s="112"/>
      <c r="EM2205" s="112"/>
      <c r="EN2205" s="112"/>
      <c r="EO2205" s="112"/>
      <c r="EP2205" s="112"/>
      <c r="EQ2205" s="112"/>
      <c r="ER2205" s="112"/>
      <c r="ES2205" s="112"/>
      <c r="ET2205" s="112"/>
      <c r="EU2205" s="112"/>
      <c r="EV2205" s="112"/>
      <c r="EW2205" s="112"/>
      <c r="EX2205" s="112"/>
      <c r="EY2205" s="112"/>
      <c r="EZ2205" s="112"/>
      <c r="FA2205" s="112"/>
      <c r="FB2205" s="112"/>
      <c r="FC2205" s="112"/>
      <c r="FD2205" s="112"/>
      <c r="FE2205" s="112"/>
      <c r="FF2205" s="112"/>
      <c r="FG2205" s="112"/>
      <c r="FH2205" s="112"/>
      <c r="FI2205" s="112"/>
      <c r="FJ2205" s="112"/>
      <c r="FK2205" s="112"/>
      <c r="FL2205" s="112"/>
      <c r="FM2205" s="112"/>
      <c r="FN2205" s="112"/>
      <c r="FO2205" s="112"/>
      <c r="FP2205" s="112"/>
      <c r="FQ2205" s="112"/>
      <c r="FR2205" s="112"/>
      <c r="FS2205" s="112"/>
      <c r="FT2205" s="112"/>
      <c r="FU2205" s="112"/>
      <c r="FV2205" s="112"/>
      <c r="FW2205" s="112"/>
      <c r="FX2205" s="112"/>
      <c r="FY2205" s="112"/>
      <c r="FZ2205" s="112"/>
      <c r="GA2205" s="112"/>
      <c r="GB2205" s="112"/>
      <c r="GC2205" s="112"/>
      <c r="GD2205" s="112"/>
      <c r="GE2205" s="112"/>
      <c r="GF2205" s="112"/>
      <c r="GG2205" s="112"/>
      <c r="GH2205" s="112"/>
      <c r="GI2205" s="112"/>
      <c r="GJ2205" s="112"/>
      <c r="GK2205" s="112"/>
      <c r="GL2205" s="112"/>
      <c r="GM2205" s="112"/>
      <c r="GN2205" s="112"/>
      <c r="GO2205" s="112"/>
      <c r="GP2205" s="112"/>
      <c r="GQ2205" s="112"/>
      <c r="GR2205" s="112"/>
      <c r="GS2205" s="112"/>
      <c r="GT2205" s="112"/>
      <c r="GU2205" s="112"/>
      <c r="GV2205" s="112"/>
      <c r="GW2205" s="112"/>
      <c r="GX2205" s="112"/>
      <c r="GY2205" s="112"/>
      <c r="GZ2205" s="112"/>
      <c r="HA2205" s="112"/>
      <c r="HB2205" s="112"/>
      <c r="HC2205" s="112"/>
      <c r="HD2205" s="112"/>
      <c r="HE2205" s="112"/>
      <c r="HF2205" s="112"/>
      <c r="HG2205" s="112"/>
      <c r="HH2205" s="112"/>
      <c r="HI2205" s="112"/>
      <c r="HJ2205" s="112"/>
      <c r="HK2205" s="112"/>
      <c r="HL2205" s="112"/>
      <c r="HM2205" s="112"/>
      <c r="HN2205" s="112"/>
      <c r="HO2205" s="112"/>
      <c r="HP2205" s="112"/>
      <c r="HQ2205" s="112"/>
      <c r="HR2205" s="112"/>
      <c r="HS2205" s="112"/>
      <c r="HT2205" s="112"/>
      <c r="HU2205" s="112"/>
      <c r="HV2205" s="112"/>
      <c r="HW2205" s="112"/>
      <c r="HX2205" s="112"/>
      <c r="HY2205" s="112"/>
      <c r="HZ2205" s="112"/>
      <c r="IA2205" s="112"/>
      <c r="IB2205" s="112"/>
      <c r="IC2205" s="112"/>
      <c r="ID2205" s="112"/>
      <c r="IE2205" s="112"/>
      <c r="IF2205" s="112"/>
      <c r="IG2205" s="112"/>
      <c r="IH2205" s="112"/>
      <c r="II2205" s="112"/>
      <c r="IJ2205" s="112"/>
      <c r="IK2205" s="112"/>
      <c r="IL2205" s="112"/>
      <c r="IM2205" s="112"/>
      <c r="IN2205" s="112"/>
      <c r="IO2205" s="112"/>
      <c r="IP2205" s="112"/>
      <c r="IQ2205" s="112"/>
      <c r="IR2205" s="112"/>
      <c r="IS2205" s="112"/>
      <c r="IT2205" s="112"/>
      <c r="IU2205" s="112"/>
      <c r="IV2205" s="112"/>
      <c r="IW2205" s="112"/>
      <c r="IX2205" s="112"/>
      <c r="IY2205" s="112"/>
      <c r="IZ2205" s="112"/>
      <c r="JA2205" s="112"/>
      <c r="JB2205" s="112"/>
      <c r="JC2205" s="112"/>
      <c r="JD2205" s="112"/>
      <c r="JE2205" s="112"/>
      <c r="JF2205" s="112"/>
      <c r="JG2205" s="112"/>
      <c r="JH2205" s="112"/>
      <c r="JI2205" s="112"/>
      <c r="JJ2205" s="112"/>
      <c r="JK2205" s="112"/>
      <c r="JL2205" s="112"/>
      <c r="JM2205" s="112"/>
      <c r="JN2205" s="112"/>
      <c r="JO2205" s="112"/>
      <c r="JP2205" s="112"/>
      <c r="JQ2205" s="112"/>
      <c r="JR2205" s="112"/>
      <c r="JS2205" s="112"/>
      <c r="JT2205" s="112"/>
      <c r="JU2205" s="112"/>
      <c r="JV2205" s="112"/>
      <c r="JW2205" s="112"/>
      <c r="JX2205" s="112"/>
      <c r="JY2205" s="112"/>
      <c r="JZ2205" s="112"/>
      <c r="KA2205" s="112"/>
      <c r="KB2205" s="112"/>
      <c r="KC2205" s="112"/>
      <c r="KD2205" s="112"/>
      <c r="KE2205" s="112"/>
      <c r="KF2205" s="112"/>
      <c r="KG2205" s="112"/>
      <c r="KH2205" s="112"/>
      <c r="KI2205" s="112"/>
      <c r="KJ2205" s="112"/>
      <c r="KK2205" s="112"/>
      <c r="KL2205" s="112"/>
      <c r="KM2205" s="112"/>
      <c r="KN2205" s="112"/>
      <c r="KO2205" s="112"/>
      <c r="KP2205" s="112"/>
      <c r="KQ2205" s="112"/>
      <c r="KR2205" s="112"/>
      <c r="KS2205" s="112"/>
      <c r="KT2205" s="112"/>
      <c r="KU2205" s="112"/>
      <c r="KV2205" s="112"/>
      <c r="KW2205" s="112"/>
      <c r="KX2205" s="112"/>
      <c r="KY2205" s="112"/>
      <c r="KZ2205" s="112"/>
      <c r="LA2205" s="112"/>
      <c r="LB2205" s="112"/>
      <c r="LC2205" s="112"/>
      <c r="LD2205" s="112"/>
      <c r="LE2205" s="112"/>
      <c r="LF2205" s="112"/>
      <c r="LG2205" s="112"/>
      <c r="LH2205" s="112"/>
      <c r="LI2205" s="112"/>
      <c r="LJ2205" s="112"/>
      <c r="LK2205" s="112"/>
      <c r="LL2205" s="112"/>
      <c r="LM2205" s="112"/>
      <c r="LN2205" s="112"/>
      <c r="LO2205" s="112"/>
      <c r="LP2205" s="112"/>
      <c r="LQ2205" s="112"/>
      <c r="LR2205" s="112"/>
      <c r="LS2205" s="112"/>
      <c r="LT2205" s="112"/>
      <c r="LU2205" s="112"/>
      <c r="LV2205" s="112"/>
      <c r="LW2205" s="112"/>
      <c r="LX2205" s="112"/>
      <c r="LY2205" s="112"/>
      <c r="LZ2205" s="112"/>
      <c r="MA2205" s="112"/>
      <c r="MB2205" s="112"/>
      <c r="MC2205" s="112"/>
      <c r="MD2205" s="112"/>
      <c r="ME2205" s="112"/>
      <c r="MF2205" s="112"/>
      <c r="MG2205" s="112"/>
      <c r="MH2205" s="112"/>
      <c r="MI2205" s="112"/>
      <c r="MJ2205" s="112"/>
      <c r="MK2205" s="112"/>
      <c r="ML2205" s="112"/>
      <c r="MM2205" s="112"/>
      <c r="MN2205" s="112"/>
      <c r="MO2205" s="112"/>
      <c r="MP2205" s="112"/>
      <c r="MQ2205" s="112"/>
      <c r="MR2205" s="112"/>
      <c r="MS2205" s="112"/>
      <c r="MT2205" s="112"/>
      <c r="MU2205" s="112"/>
      <c r="MV2205" s="112"/>
      <c r="MW2205" s="112"/>
      <c r="MX2205" s="112"/>
      <c r="MY2205" s="112"/>
      <c r="MZ2205" s="112"/>
      <c r="NA2205" s="112"/>
      <c r="NB2205" s="112"/>
      <c r="NC2205" s="112"/>
      <c r="ND2205" s="112"/>
      <c r="NE2205" s="112"/>
      <c r="NF2205" s="112"/>
      <c r="NG2205" s="112"/>
      <c r="NH2205" s="112"/>
      <c r="NI2205" s="112"/>
      <c r="NJ2205" s="112"/>
      <c r="NK2205" s="112"/>
      <c r="NL2205" s="112"/>
      <c r="NM2205" s="112"/>
      <c r="NN2205" s="112"/>
      <c r="NO2205" s="112"/>
      <c r="NP2205" s="112"/>
      <c r="NQ2205" s="112"/>
      <c r="NR2205" s="112"/>
      <c r="NS2205" s="112"/>
      <c r="NT2205" s="112"/>
      <c r="NU2205" s="112"/>
      <c r="NV2205" s="112"/>
      <c r="NW2205" s="112"/>
      <c r="NX2205" s="112"/>
      <c r="NY2205" s="112"/>
      <c r="NZ2205" s="112"/>
      <c r="OA2205" s="112"/>
      <c r="OB2205" s="112"/>
      <c r="OC2205" s="112"/>
      <c r="OD2205" s="112"/>
      <c r="OE2205" s="112"/>
      <c r="OF2205" s="112"/>
      <c r="OG2205" s="112"/>
      <c r="OH2205" s="112"/>
      <c r="OI2205" s="112"/>
      <c r="OJ2205" s="112"/>
      <c r="OK2205" s="112"/>
      <c r="OL2205" s="112"/>
      <c r="OM2205" s="112"/>
      <c r="ON2205" s="112"/>
      <c r="OO2205" s="112"/>
      <c r="OP2205" s="112"/>
      <c r="OQ2205" s="112"/>
      <c r="OR2205" s="112"/>
      <c r="OS2205" s="112"/>
      <c r="OT2205" s="112"/>
      <c r="OU2205" s="112"/>
      <c r="OV2205" s="112"/>
      <c r="OW2205" s="112"/>
      <c r="OX2205" s="112"/>
      <c r="OY2205" s="112"/>
      <c r="OZ2205" s="112"/>
      <c r="PA2205" s="112"/>
      <c r="PB2205" s="112"/>
      <c r="PC2205" s="112"/>
      <c r="PD2205" s="112"/>
      <c r="PE2205" s="112"/>
      <c r="PF2205" s="112"/>
      <c r="PG2205" s="112"/>
      <c r="PH2205" s="112"/>
      <c r="PI2205" s="112"/>
      <c r="PJ2205" s="112"/>
      <c r="PK2205" s="112"/>
      <c r="PL2205" s="112"/>
      <c r="PM2205" s="112"/>
      <c r="PN2205" s="112"/>
      <c r="PO2205" s="112"/>
      <c r="PP2205" s="112"/>
      <c r="PQ2205" s="112"/>
      <c r="PR2205" s="112"/>
      <c r="PS2205" s="112"/>
      <c r="PT2205" s="112"/>
      <c r="PU2205" s="112"/>
      <c r="PV2205" s="112"/>
      <c r="PW2205" s="112"/>
      <c r="PX2205" s="112"/>
      <c r="PY2205" s="112"/>
      <c r="PZ2205" s="112"/>
      <c r="QA2205" s="112"/>
      <c r="QB2205" s="112"/>
      <c r="QC2205" s="112"/>
      <c r="QD2205" s="112"/>
      <c r="QE2205" s="112"/>
      <c r="QF2205" s="112"/>
      <c r="QG2205" s="112"/>
      <c r="QH2205" s="112"/>
      <c r="QI2205" s="112"/>
      <c r="QJ2205" s="112"/>
      <c r="QK2205" s="112"/>
      <c r="QL2205" s="112"/>
      <c r="QM2205" s="112"/>
      <c r="QN2205" s="112"/>
      <c r="QO2205" s="112"/>
      <c r="QP2205" s="112"/>
      <c r="QQ2205" s="112"/>
      <c r="QR2205" s="112"/>
      <c r="QS2205" s="112"/>
      <c r="QT2205" s="112"/>
      <c r="QU2205" s="112"/>
      <c r="QV2205" s="112"/>
      <c r="QW2205" s="112"/>
      <c r="QX2205" s="112"/>
      <c r="QY2205" s="112"/>
      <c r="QZ2205" s="112"/>
      <c r="RA2205" s="112"/>
      <c r="RB2205" s="112"/>
      <c r="RC2205" s="112"/>
      <c r="RD2205" s="112"/>
      <c r="RE2205" s="112"/>
      <c r="RF2205" s="112"/>
      <c r="RG2205" s="112"/>
      <c r="RH2205" s="112"/>
      <c r="RI2205" s="112"/>
      <c r="RJ2205" s="112"/>
      <c r="RK2205" s="112"/>
      <c r="RL2205" s="112"/>
      <c r="RM2205" s="112"/>
      <c r="RN2205" s="112"/>
      <c r="RO2205" s="112"/>
      <c r="RP2205" s="112"/>
      <c r="RQ2205" s="112"/>
      <c r="RR2205" s="112"/>
      <c r="RS2205" s="112"/>
      <c r="RT2205" s="112"/>
      <c r="RU2205" s="112"/>
      <c r="RV2205" s="112"/>
      <c r="RW2205" s="112"/>
      <c r="RX2205" s="112"/>
      <c r="RY2205" s="112"/>
      <c r="RZ2205" s="112"/>
      <c r="SA2205" s="112"/>
      <c r="SB2205" s="112"/>
      <c r="SC2205" s="112"/>
      <c r="SD2205" s="112"/>
      <c r="SE2205" s="112"/>
      <c r="SF2205" s="112"/>
      <c r="SG2205" s="112"/>
      <c r="SH2205" s="112"/>
      <c r="SI2205" s="112"/>
      <c r="SJ2205" s="112"/>
      <c r="SK2205" s="112"/>
      <c r="SL2205" s="112"/>
      <c r="SM2205" s="112"/>
      <c r="SN2205" s="112"/>
      <c r="SO2205" s="112"/>
      <c r="SP2205" s="112"/>
      <c r="SQ2205" s="112"/>
      <c r="SR2205" s="112"/>
      <c r="SS2205" s="112"/>
      <c r="ST2205" s="112"/>
      <c r="SU2205" s="112"/>
      <c r="SV2205" s="112"/>
      <c r="SW2205" s="112"/>
      <c r="SX2205" s="112"/>
      <c r="SY2205" s="112"/>
      <c r="SZ2205" s="112"/>
      <c r="TA2205" s="112"/>
      <c r="TB2205" s="112"/>
      <c r="TC2205" s="112"/>
      <c r="TD2205" s="112"/>
      <c r="TE2205" s="112"/>
      <c r="TF2205" s="112"/>
      <c r="TG2205" s="112"/>
      <c r="TH2205" s="112"/>
      <c r="TI2205" s="112"/>
      <c r="TJ2205" s="112"/>
      <c r="TK2205" s="112"/>
      <c r="TL2205" s="112"/>
      <c r="TM2205" s="112"/>
      <c r="TN2205" s="112"/>
      <c r="TO2205" s="112"/>
      <c r="TP2205" s="112"/>
      <c r="TQ2205" s="112"/>
      <c r="TR2205" s="112"/>
      <c r="TS2205" s="112"/>
      <c r="TT2205" s="112"/>
      <c r="TU2205" s="112"/>
      <c r="TV2205" s="112"/>
      <c r="TW2205" s="112"/>
      <c r="TX2205" s="112"/>
      <c r="TY2205" s="112"/>
      <c r="TZ2205" s="112"/>
      <c r="UA2205" s="112"/>
      <c r="UB2205" s="112"/>
      <c r="UC2205" s="112"/>
      <c r="UD2205" s="112"/>
      <c r="UE2205" s="112"/>
      <c r="UF2205" s="112"/>
      <c r="UG2205" s="112"/>
      <c r="UH2205" s="112"/>
      <c r="UI2205" s="112"/>
      <c r="UJ2205" s="112"/>
      <c r="UK2205" s="112"/>
      <c r="UL2205" s="112"/>
      <c r="UM2205" s="112"/>
      <c r="UN2205" s="112"/>
      <c r="UO2205" s="112"/>
      <c r="UP2205" s="112"/>
      <c r="UQ2205" s="112"/>
      <c r="UR2205" s="112"/>
      <c r="US2205" s="112"/>
      <c r="UT2205" s="112"/>
      <c r="UU2205" s="112"/>
      <c r="UV2205" s="112"/>
      <c r="UW2205" s="112"/>
      <c r="UX2205" s="112"/>
      <c r="UY2205" s="112"/>
      <c r="UZ2205" s="112"/>
      <c r="VA2205" s="112"/>
      <c r="VB2205" s="112"/>
      <c r="VC2205" s="112"/>
      <c r="VD2205" s="112"/>
      <c r="VE2205" s="112"/>
      <c r="VF2205" s="112"/>
      <c r="VG2205" s="112"/>
      <c r="VH2205" s="112"/>
      <c r="VI2205" s="112"/>
      <c r="VJ2205" s="112"/>
      <c r="VK2205" s="112"/>
      <c r="VL2205" s="112"/>
      <c r="VM2205" s="112"/>
      <c r="VN2205" s="112"/>
      <c r="VO2205" s="112"/>
      <c r="VP2205" s="112"/>
      <c r="VQ2205" s="112"/>
      <c r="VR2205" s="112"/>
      <c r="VS2205" s="112"/>
      <c r="VT2205" s="112"/>
      <c r="VU2205" s="112"/>
      <c r="VV2205" s="112"/>
      <c r="VW2205" s="112"/>
      <c r="VX2205" s="112"/>
      <c r="VY2205" s="112"/>
      <c r="VZ2205" s="112"/>
      <c r="WA2205" s="112"/>
      <c r="WB2205" s="112"/>
      <c r="WC2205" s="112"/>
      <c r="WD2205" s="112"/>
      <c r="WE2205" s="112"/>
      <c r="WF2205" s="112"/>
      <c r="WG2205" s="112"/>
      <c r="WH2205" s="112"/>
      <c r="WI2205" s="112"/>
      <c r="WJ2205" s="112"/>
      <c r="WK2205" s="112"/>
      <c r="WL2205" s="112"/>
      <c r="WM2205" s="112"/>
      <c r="WN2205" s="112"/>
      <c r="WO2205" s="112"/>
      <c r="WP2205" s="112"/>
      <c r="WQ2205" s="112"/>
      <c r="WR2205" s="112"/>
      <c r="WS2205" s="112"/>
      <c r="WT2205" s="112"/>
      <c r="WU2205" s="112"/>
      <c r="WV2205" s="112"/>
      <c r="WW2205" s="112"/>
      <c r="WX2205" s="112"/>
      <c r="WY2205" s="112"/>
      <c r="WZ2205" s="112"/>
      <c r="XA2205" s="112"/>
      <c r="XB2205" s="112"/>
      <c r="XC2205" s="112"/>
      <c r="XD2205" s="112"/>
      <c r="XE2205" s="112"/>
      <c r="XF2205" s="112"/>
      <c r="XG2205" s="112"/>
      <c r="XH2205" s="112"/>
      <c r="XI2205" s="112"/>
      <c r="XJ2205" s="112"/>
      <c r="XK2205" s="112"/>
      <c r="XL2205" s="112"/>
      <c r="XM2205" s="112"/>
      <c r="XN2205" s="112"/>
      <c r="XO2205" s="112"/>
      <c r="XP2205" s="112"/>
      <c r="XQ2205" s="112"/>
      <c r="XR2205" s="112"/>
      <c r="XS2205" s="112"/>
      <c r="XT2205" s="112"/>
      <c r="XU2205" s="112"/>
      <c r="XV2205" s="112"/>
      <c r="XW2205" s="112"/>
      <c r="XX2205" s="112"/>
      <c r="XY2205" s="112"/>
      <c r="XZ2205" s="112"/>
      <c r="YA2205" s="112"/>
      <c r="YB2205" s="112"/>
      <c r="YC2205" s="112"/>
      <c r="YD2205" s="112"/>
      <c r="YE2205" s="112"/>
      <c r="YF2205" s="112"/>
      <c r="YG2205" s="112"/>
      <c r="YH2205" s="112"/>
      <c r="YI2205" s="112"/>
      <c r="YJ2205" s="112"/>
      <c r="YK2205" s="112"/>
      <c r="YL2205" s="112"/>
      <c r="YM2205" s="112"/>
      <c r="YN2205" s="112"/>
      <c r="YO2205" s="112"/>
      <c r="YP2205" s="112"/>
      <c r="YQ2205" s="112"/>
      <c r="YR2205" s="112"/>
      <c r="YS2205" s="112"/>
      <c r="YT2205" s="112"/>
      <c r="YU2205" s="112"/>
      <c r="YV2205" s="112"/>
      <c r="YW2205" s="112"/>
      <c r="YX2205" s="112"/>
      <c r="YY2205" s="112"/>
      <c r="YZ2205" s="112"/>
      <c r="ZA2205" s="112"/>
      <c r="ZB2205" s="112"/>
      <c r="ZC2205" s="112"/>
      <c r="ZD2205" s="112"/>
      <c r="ZE2205" s="112"/>
      <c r="ZF2205" s="112"/>
      <c r="ZG2205" s="112"/>
      <c r="ZH2205" s="112"/>
      <c r="ZI2205" s="112"/>
      <c r="ZJ2205" s="112"/>
      <c r="ZK2205" s="112"/>
      <c r="ZL2205" s="112"/>
      <c r="ZM2205" s="112"/>
      <c r="ZN2205" s="112"/>
      <c r="ZO2205" s="112"/>
      <c r="ZP2205" s="112"/>
      <c r="ZQ2205" s="112"/>
      <c r="ZR2205" s="112"/>
      <c r="ZS2205" s="112"/>
      <c r="ZT2205" s="112"/>
      <c r="ZU2205" s="112"/>
      <c r="ZV2205" s="112"/>
      <c r="ZW2205" s="112"/>
      <c r="ZX2205" s="112"/>
      <c r="ZY2205" s="112"/>
      <c r="ZZ2205" s="112"/>
      <c r="AAA2205" s="112"/>
      <c r="AAB2205" s="112"/>
      <c r="AAC2205" s="112"/>
      <c r="AAD2205" s="112"/>
      <c r="AAE2205" s="112"/>
      <c r="AAF2205" s="112"/>
      <c r="AAG2205" s="112"/>
      <c r="AAH2205" s="112"/>
      <c r="AAI2205" s="112"/>
      <c r="AAJ2205" s="112"/>
      <c r="AAK2205" s="112"/>
      <c r="AAL2205" s="112"/>
      <c r="AAM2205" s="112"/>
      <c r="AAN2205" s="112"/>
      <c r="AAO2205" s="112"/>
      <c r="AAP2205" s="112"/>
      <c r="AAQ2205" s="112"/>
      <c r="AAR2205" s="112"/>
      <c r="AAS2205" s="112"/>
      <c r="AAT2205" s="112"/>
      <c r="AAU2205" s="112"/>
      <c r="AAV2205" s="112"/>
      <c r="AAW2205" s="112"/>
      <c r="AAX2205" s="112"/>
      <c r="AAY2205" s="112"/>
      <c r="AAZ2205" s="112"/>
      <c r="ABA2205" s="112"/>
      <c r="ABB2205" s="112"/>
      <c r="ABC2205" s="112"/>
      <c r="ABD2205" s="112"/>
      <c r="ABE2205" s="112"/>
      <c r="ABF2205" s="112"/>
      <c r="ABG2205" s="112"/>
      <c r="ABH2205" s="112"/>
      <c r="ABI2205" s="112"/>
      <c r="ABJ2205" s="112"/>
      <c r="ABK2205" s="112"/>
      <c r="ABL2205" s="112"/>
      <c r="ABM2205" s="112"/>
      <c r="ABN2205" s="112"/>
      <c r="ABO2205" s="112"/>
      <c r="ABP2205" s="112"/>
      <c r="ABQ2205" s="112"/>
      <c r="ABR2205" s="112"/>
      <c r="ABS2205" s="112"/>
      <c r="ABT2205" s="112"/>
      <c r="ABU2205" s="112"/>
      <c r="ABV2205" s="112"/>
      <c r="ABW2205" s="112"/>
      <c r="ABX2205" s="112"/>
      <c r="ABY2205" s="112"/>
      <c r="ABZ2205" s="112"/>
      <c r="ACA2205" s="112"/>
      <c r="ACB2205" s="112"/>
      <c r="ACC2205" s="112"/>
      <c r="ACD2205" s="112"/>
      <c r="ACE2205" s="112"/>
      <c r="ACF2205" s="112"/>
      <c r="ACG2205" s="112"/>
      <c r="ACH2205" s="112"/>
      <c r="ACI2205" s="112"/>
      <c r="ACJ2205" s="112"/>
      <c r="ACK2205" s="112"/>
      <c r="ACL2205" s="112"/>
      <c r="ACM2205" s="112"/>
      <c r="ACN2205" s="112"/>
      <c r="ACO2205" s="112"/>
      <c r="ACP2205" s="112"/>
      <c r="ACQ2205" s="112"/>
      <c r="ACR2205" s="112"/>
      <c r="ACS2205" s="112"/>
      <c r="ACT2205" s="112"/>
      <c r="ACU2205" s="112"/>
      <c r="ACV2205" s="112"/>
      <c r="ACW2205" s="112"/>
      <c r="ACX2205" s="112"/>
      <c r="ACY2205" s="112"/>
      <c r="ACZ2205" s="112"/>
      <c r="ADA2205" s="112"/>
      <c r="ADB2205" s="112"/>
      <c r="ADC2205" s="112"/>
      <c r="ADD2205" s="112"/>
      <c r="ADE2205" s="112"/>
      <c r="ADF2205" s="112"/>
      <c r="ADG2205" s="112"/>
      <c r="ADH2205" s="112"/>
      <c r="ADI2205" s="112"/>
      <c r="ADJ2205" s="112"/>
      <c r="ADK2205" s="112"/>
      <c r="ADL2205" s="112"/>
      <c r="ADM2205" s="112"/>
      <c r="ADN2205" s="112"/>
      <c r="ADO2205" s="112"/>
      <c r="ADP2205" s="112"/>
      <c r="ADQ2205" s="112"/>
      <c r="ADR2205" s="112"/>
      <c r="ADS2205" s="112"/>
      <c r="ADT2205" s="112"/>
      <c r="ADU2205" s="112"/>
      <c r="ADV2205" s="112"/>
      <c r="ADW2205" s="112"/>
      <c r="ADX2205" s="112"/>
      <c r="ADY2205" s="112"/>
      <c r="ADZ2205" s="112"/>
      <c r="AEA2205" s="112"/>
      <c r="AEB2205" s="112"/>
      <c r="AEC2205" s="112"/>
      <c r="AED2205" s="112"/>
      <c r="AEE2205" s="112"/>
      <c r="AEF2205" s="112"/>
      <c r="AEG2205" s="112"/>
      <c r="AEH2205" s="112"/>
      <c r="AEI2205" s="112"/>
      <c r="AEJ2205" s="112"/>
      <c r="AEK2205" s="112"/>
      <c r="AEL2205" s="112"/>
      <c r="AEM2205" s="112"/>
      <c r="AEN2205" s="112"/>
      <c r="AEO2205" s="112"/>
      <c r="AEP2205" s="112"/>
      <c r="AEQ2205" s="112"/>
      <c r="AER2205" s="112"/>
      <c r="AES2205" s="112"/>
      <c r="AET2205" s="112"/>
      <c r="AEU2205" s="112"/>
      <c r="AEV2205" s="112"/>
      <c r="AEW2205" s="112"/>
      <c r="AEX2205" s="112"/>
      <c r="AEY2205" s="112"/>
      <c r="AEZ2205" s="112"/>
      <c r="AFA2205" s="112"/>
      <c r="AFB2205" s="112"/>
      <c r="AFC2205" s="112"/>
      <c r="AFD2205" s="112"/>
      <c r="AFE2205" s="112"/>
      <c r="AFF2205" s="112"/>
      <c r="AFG2205" s="112"/>
      <c r="AFH2205" s="112"/>
      <c r="AFI2205" s="112"/>
      <c r="AFJ2205" s="112"/>
      <c r="AFK2205" s="112"/>
      <c r="AFL2205" s="112"/>
      <c r="AFM2205" s="112"/>
      <c r="AFN2205" s="112"/>
      <c r="AFO2205" s="112"/>
      <c r="AFP2205" s="112"/>
      <c r="AFQ2205" s="112"/>
      <c r="AFR2205" s="112"/>
      <c r="AFS2205" s="112"/>
      <c r="AFT2205" s="112"/>
      <c r="AFU2205" s="112"/>
      <c r="AFV2205" s="112"/>
      <c r="AFW2205" s="112"/>
      <c r="AFX2205" s="112"/>
      <c r="AFY2205" s="112"/>
      <c r="AFZ2205" s="112"/>
      <c r="AGA2205" s="112"/>
      <c r="AGB2205" s="112"/>
      <c r="AGC2205" s="112"/>
      <c r="AGD2205" s="112"/>
      <c r="AGE2205" s="112"/>
      <c r="AGF2205" s="112"/>
      <c r="AGG2205" s="112"/>
      <c r="AGH2205" s="112"/>
      <c r="AGI2205" s="112"/>
      <c r="AGJ2205" s="112"/>
      <c r="AGK2205" s="112"/>
      <c r="AGL2205" s="112"/>
      <c r="AGM2205" s="112"/>
      <c r="AGN2205" s="112"/>
      <c r="AGO2205" s="112"/>
      <c r="AGP2205" s="112"/>
      <c r="AGQ2205" s="112"/>
      <c r="AGR2205" s="112"/>
      <c r="AGS2205" s="112"/>
      <c r="AGT2205" s="112"/>
      <c r="AGU2205" s="112"/>
      <c r="AGV2205" s="112"/>
      <c r="AGW2205" s="112"/>
      <c r="AGX2205" s="112"/>
      <c r="AGY2205" s="112"/>
      <c r="AGZ2205" s="112"/>
      <c r="AHA2205" s="112"/>
      <c r="AHB2205" s="112"/>
      <c r="AHC2205" s="112"/>
      <c r="AHD2205" s="112"/>
      <c r="AHE2205" s="112"/>
      <c r="AHF2205" s="112"/>
      <c r="AHG2205" s="112"/>
      <c r="AHH2205" s="112"/>
      <c r="AHI2205" s="112"/>
      <c r="AHJ2205" s="112"/>
      <c r="AHK2205" s="112"/>
      <c r="AHL2205" s="112"/>
      <c r="AHM2205" s="112"/>
      <c r="AHN2205" s="112"/>
      <c r="AHO2205" s="112"/>
      <c r="AHP2205" s="112"/>
      <c r="AHQ2205" s="112"/>
      <c r="AHR2205" s="112"/>
      <c r="AHS2205" s="112"/>
      <c r="AHT2205" s="112"/>
      <c r="AHU2205" s="112"/>
      <c r="AHV2205" s="112"/>
      <c r="AHW2205" s="112"/>
      <c r="AHX2205" s="112"/>
      <c r="AHY2205" s="112"/>
      <c r="AHZ2205" s="112"/>
      <c r="AIA2205" s="112"/>
      <c r="AIB2205" s="112"/>
      <c r="AIC2205" s="112"/>
      <c r="AID2205" s="112"/>
      <c r="AIE2205" s="112"/>
      <c r="AIF2205" s="112"/>
      <c r="AIG2205" s="112"/>
      <c r="AIH2205" s="112"/>
      <c r="AII2205" s="112"/>
      <c r="AIJ2205" s="112"/>
      <c r="AIK2205" s="112"/>
      <c r="AIL2205" s="112"/>
      <c r="AIM2205" s="112"/>
      <c r="AIN2205" s="112"/>
      <c r="AIO2205" s="112"/>
      <c r="AIP2205" s="112"/>
      <c r="AIQ2205" s="112"/>
      <c r="AIR2205" s="112"/>
      <c r="AIS2205" s="112"/>
      <c r="AIT2205" s="112"/>
      <c r="AIU2205" s="112"/>
      <c r="AIV2205" s="112"/>
      <c r="AIW2205" s="112"/>
      <c r="AIX2205" s="112"/>
      <c r="AIY2205" s="112"/>
      <c r="AIZ2205" s="112"/>
      <c r="AJA2205" s="112"/>
      <c r="AJB2205" s="112"/>
      <c r="AJC2205" s="112"/>
      <c r="AJD2205" s="112"/>
      <c r="AJE2205" s="112"/>
      <c r="AJF2205" s="112"/>
      <c r="AJG2205" s="112"/>
      <c r="AJH2205" s="112"/>
      <c r="AJI2205" s="112"/>
      <c r="AJJ2205" s="112"/>
      <c r="AJK2205" s="112"/>
      <c r="AJL2205" s="112"/>
      <c r="AJM2205" s="112"/>
      <c r="AJN2205" s="112"/>
      <c r="AJO2205" s="112"/>
      <c r="AJP2205" s="112"/>
      <c r="AJQ2205" s="112"/>
      <c r="AJR2205" s="112"/>
      <c r="AJS2205" s="112"/>
      <c r="AJT2205" s="112"/>
      <c r="AJU2205" s="112"/>
      <c r="AJV2205" s="112"/>
      <c r="AJW2205" s="112"/>
      <c r="AJX2205" s="112"/>
      <c r="AJY2205" s="112"/>
      <c r="AJZ2205" s="112"/>
      <c r="AKA2205" s="112"/>
      <c r="AKB2205" s="112"/>
      <c r="AKC2205" s="112"/>
      <c r="AKD2205" s="112"/>
      <c r="AKE2205" s="112"/>
      <c r="AKF2205" s="112"/>
      <c r="AKG2205" s="112"/>
      <c r="AKH2205" s="112"/>
      <c r="AKI2205" s="112"/>
      <c r="AKJ2205" s="112"/>
      <c r="AKK2205" s="112"/>
      <c r="AKL2205" s="112"/>
      <c r="AKM2205" s="112"/>
      <c r="AKN2205" s="112"/>
      <c r="AKO2205" s="112"/>
      <c r="AKP2205" s="112"/>
      <c r="AKQ2205" s="112"/>
      <c r="AKR2205" s="112"/>
      <c r="AKS2205" s="112"/>
      <c r="AKT2205" s="112"/>
      <c r="AKU2205" s="112"/>
      <c r="AKV2205" s="112"/>
      <c r="AKW2205" s="112"/>
      <c r="AKX2205" s="112"/>
      <c r="AKY2205" s="112"/>
      <c r="AKZ2205" s="112"/>
      <c r="ALA2205" s="112"/>
      <c r="ALB2205" s="112"/>
      <c r="ALC2205" s="112"/>
      <c r="ALD2205" s="112"/>
      <c r="ALE2205" s="112"/>
      <c r="ALF2205" s="112"/>
      <c r="ALG2205" s="112"/>
      <c r="ALH2205" s="112"/>
      <c r="ALI2205" s="112"/>
      <c r="ALJ2205" s="112"/>
      <c r="ALK2205" s="112"/>
      <c r="ALL2205" s="112"/>
      <c r="ALM2205" s="112"/>
      <c r="ALN2205" s="112"/>
      <c r="ALO2205" s="112"/>
      <c r="ALP2205" s="112"/>
      <c r="ALQ2205" s="112"/>
      <c r="ALR2205" s="112"/>
      <c r="ALS2205" s="112"/>
      <c r="ALT2205" s="112"/>
      <c r="ALU2205" s="112"/>
      <c r="ALV2205" s="112"/>
      <c r="ALW2205" s="112"/>
      <c r="ALX2205" s="112"/>
      <c r="ALY2205" s="112"/>
      <c r="ALZ2205" s="112"/>
      <c r="AMA2205" s="112"/>
      <c r="AMB2205" s="112"/>
      <c r="AMC2205" s="112"/>
      <c r="AMD2205" s="112"/>
      <c r="AME2205" s="112"/>
      <c r="AMF2205" s="112"/>
      <c r="AMG2205" s="112"/>
      <c r="AMH2205" s="112"/>
      <c r="AMI2205" s="112"/>
      <c r="AMJ2205" s="112"/>
      <c r="AMK2205" s="112"/>
      <c r="AML2205" s="112"/>
      <c r="AMM2205" s="112"/>
      <c r="AMN2205" s="112"/>
      <c r="AMO2205" s="112"/>
      <c r="AMP2205" s="112"/>
      <c r="AMQ2205" s="112"/>
      <c r="AMR2205" s="112"/>
      <c r="AMS2205" s="112"/>
      <c r="AMT2205" s="112"/>
      <c r="AMU2205" s="112"/>
      <c r="AMV2205" s="112"/>
      <c r="AMW2205" s="112"/>
      <c r="AMX2205" s="112"/>
      <c r="AMY2205" s="112"/>
      <c r="AMZ2205" s="112"/>
      <c r="ANA2205" s="112"/>
      <c r="ANB2205" s="112"/>
      <c r="ANC2205" s="112"/>
      <c r="AND2205" s="112"/>
      <c r="ANE2205" s="112"/>
      <c r="ANF2205" s="112"/>
      <c r="ANG2205" s="112"/>
      <c r="ANH2205" s="112"/>
      <c r="ANI2205" s="112"/>
      <c r="ANJ2205" s="112"/>
      <c r="ANK2205" s="112"/>
      <c r="ANL2205" s="112"/>
      <c r="ANM2205" s="112"/>
      <c r="ANN2205" s="112"/>
      <c r="ANO2205" s="112"/>
      <c r="ANP2205" s="112"/>
      <c r="ANQ2205" s="112"/>
      <c r="ANR2205" s="112"/>
      <c r="ANS2205" s="112"/>
      <c r="ANT2205" s="112"/>
      <c r="ANU2205" s="112"/>
      <c r="ANV2205" s="112"/>
      <c r="ANW2205" s="112"/>
      <c r="ANX2205" s="112"/>
      <c r="ANY2205" s="112"/>
      <c r="ANZ2205" s="112"/>
      <c r="AOA2205" s="112"/>
      <c r="AOB2205" s="112"/>
      <c r="AOC2205" s="112"/>
      <c r="AOD2205" s="112"/>
      <c r="AOE2205" s="112"/>
      <c r="AOF2205" s="112"/>
      <c r="AOG2205" s="112"/>
      <c r="AOH2205" s="112"/>
      <c r="AOI2205" s="112"/>
      <c r="AOJ2205" s="112"/>
      <c r="AOK2205" s="112"/>
      <c r="AOL2205" s="112"/>
      <c r="AOM2205" s="112"/>
      <c r="AON2205" s="112"/>
      <c r="AOO2205" s="112"/>
      <c r="AOP2205" s="112"/>
      <c r="AOQ2205" s="112"/>
      <c r="AOR2205" s="112"/>
      <c r="AOS2205" s="112"/>
      <c r="AOT2205" s="112"/>
      <c r="AOU2205" s="112"/>
      <c r="AOV2205" s="112"/>
      <c r="AOW2205" s="112"/>
      <c r="AOX2205" s="112"/>
      <c r="AOY2205" s="112"/>
      <c r="AOZ2205" s="112"/>
      <c r="APA2205" s="112"/>
      <c r="APB2205" s="112"/>
      <c r="APC2205" s="112"/>
      <c r="APD2205" s="112"/>
      <c r="APE2205" s="112"/>
      <c r="APF2205" s="112"/>
      <c r="APG2205" s="112"/>
      <c r="APH2205" s="112"/>
      <c r="API2205" s="112"/>
      <c r="APJ2205" s="112"/>
      <c r="APK2205" s="112"/>
      <c r="APL2205" s="112"/>
      <c r="APM2205" s="112"/>
      <c r="APN2205" s="112"/>
      <c r="APO2205" s="112"/>
      <c r="APP2205" s="112"/>
      <c r="APQ2205" s="112"/>
      <c r="APR2205" s="112"/>
      <c r="APS2205" s="112"/>
      <c r="APT2205" s="112"/>
      <c r="APU2205" s="112"/>
      <c r="APV2205" s="112"/>
      <c r="APW2205" s="112"/>
      <c r="APX2205" s="112"/>
      <c r="APY2205" s="112"/>
      <c r="APZ2205" s="112"/>
      <c r="AQA2205" s="112"/>
      <c r="AQB2205" s="112"/>
      <c r="AQC2205" s="112"/>
      <c r="AQD2205" s="112"/>
      <c r="AQE2205" s="112"/>
      <c r="AQF2205" s="112"/>
      <c r="AQG2205" s="112"/>
      <c r="AQH2205" s="112"/>
      <c r="AQI2205" s="112"/>
      <c r="AQJ2205" s="112"/>
      <c r="AQK2205" s="112"/>
      <c r="AQL2205" s="112"/>
      <c r="AQM2205" s="112"/>
      <c r="AQN2205" s="112"/>
      <c r="AQO2205" s="112"/>
      <c r="AQP2205" s="112"/>
      <c r="AQQ2205" s="112"/>
      <c r="AQR2205" s="112"/>
      <c r="AQS2205" s="112"/>
      <c r="AQT2205" s="112"/>
      <c r="AQU2205" s="112"/>
      <c r="AQV2205" s="112"/>
      <c r="AQW2205" s="112"/>
      <c r="AQX2205" s="112"/>
      <c r="AQY2205" s="112"/>
      <c r="AQZ2205" s="112"/>
      <c r="ARA2205" s="112"/>
      <c r="ARB2205" s="112"/>
      <c r="ARC2205" s="112"/>
      <c r="ARD2205" s="112"/>
      <c r="ARE2205" s="112"/>
      <c r="ARF2205" s="112"/>
      <c r="ARG2205" s="112"/>
      <c r="ARH2205" s="112"/>
      <c r="ARI2205" s="112"/>
      <c r="ARJ2205" s="112"/>
      <c r="ARK2205" s="112"/>
      <c r="ARL2205" s="112"/>
      <c r="ARM2205" s="112"/>
      <c r="ARN2205" s="112"/>
      <c r="ARO2205" s="112"/>
      <c r="ARP2205" s="112"/>
      <c r="ARQ2205" s="112"/>
      <c r="ARR2205" s="112"/>
      <c r="ARS2205" s="112"/>
      <c r="ART2205" s="112"/>
      <c r="ARU2205" s="112"/>
      <c r="ARV2205" s="112"/>
      <c r="ARW2205" s="112"/>
      <c r="ARX2205" s="112"/>
      <c r="ARY2205" s="112"/>
      <c r="ARZ2205" s="112"/>
      <c r="ASA2205" s="112"/>
      <c r="ASB2205" s="112"/>
      <c r="ASC2205" s="112"/>
      <c r="ASD2205" s="112"/>
      <c r="ASE2205" s="112"/>
      <c r="ASF2205" s="112"/>
      <c r="ASG2205" s="112"/>
      <c r="ASH2205" s="112"/>
      <c r="ASI2205" s="112"/>
      <c r="ASJ2205" s="112"/>
      <c r="ASK2205" s="112"/>
      <c r="ASL2205" s="112"/>
      <c r="ASM2205" s="112"/>
      <c r="ASN2205" s="112"/>
      <c r="ASO2205" s="112"/>
      <c r="ASP2205" s="112"/>
      <c r="ASQ2205" s="112"/>
      <c r="ASR2205" s="112"/>
      <c r="ASS2205" s="112"/>
      <c r="AST2205" s="112"/>
      <c r="ASU2205" s="112"/>
      <c r="ASV2205" s="112"/>
      <c r="ASW2205" s="112"/>
      <c r="ASX2205" s="112"/>
      <c r="ASY2205" s="112"/>
      <c r="ASZ2205" s="112"/>
      <c r="ATA2205" s="112"/>
      <c r="ATB2205" s="112"/>
      <c r="ATC2205" s="112"/>
      <c r="ATD2205" s="112"/>
      <c r="ATE2205" s="112"/>
      <c r="ATF2205" s="112"/>
      <c r="ATG2205" s="112"/>
      <c r="ATH2205" s="112"/>
      <c r="ATI2205" s="112"/>
      <c r="ATJ2205" s="112"/>
      <c r="ATK2205" s="112"/>
      <c r="ATL2205" s="112"/>
      <c r="ATM2205" s="112"/>
      <c r="ATN2205" s="112"/>
      <c r="ATO2205" s="112"/>
      <c r="ATP2205" s="112"/>
      <c r="ATQ2205" s="112"/>
      <c r="ATR2205" s="112"/>
      <c r="ATS2205" s="112"/>
      <c r="ATT2205" s="112"/>
      <c r="ATU2205" s="112"/>
      <c r="ATV2205" s="112"/>
      <c r="ATW2205" s="112"/>
      <c r="ATX2205" s="112"/>
      <c r="ATY2205" s="112"/>
      <c r="ATZ2205" s="112"/>
      <c r="AUA2205" s="112"/>
      <c r="AUB2205" s="112"/>
      <c r="AUC2205" s="112"/>
      <c r="AUD2205" s="112"/>
      <c r="AUE2205" s="112"/>
      <c r="AUF2205" s="112"/>
      <c r="AUG2205" s="112"/>
      <c r="AUH2205" s="112"/>
      <c r="AUI2205" s="112"/>
      <c r="AUJ2205" s="112"/>
      <c r="AUK2205" s="112"/>
      <c r="AUL2205" s="112"/>
      <c r="AUM2205" s="112"/>
      <c r="AUN2205" s="112"/>
      <c r="AUO2205" s="112"/>
      <c r="AUP2205" s="112"/>
      <c r="AUQ2205" s="112"/>
      <c r="AUR2205" s="112"/>
      <c r="AUS2205" s="112"/>
      <c r="AUT2205" s="112"/>
      <c r="AUU2205" s="112"/>
      <c r="AUV2205" s="112"/>
      <c r="AUW2205" s="112"/>
      <c r="AUX2205" s="112"/>
      <c r="AUY2205" s="112"/>
      <c r="AUZ2205" s="112"/>
      <c r="AVA2205" s="112"/>
      <c r="AVB2205" s="112"/>
      <c r="AVC2205" s="112"/>
      <c r="AVD2205" s="112"/>
      <c r="AVE2205" s="112"/>
      <c r="AVF2205" s="112"/>
      <c r="AVG2205" s="112"/>
      <c r="AVH2205" s="112"/>
      <c r="AVI2205" s="112"/>
      <c r="AVJ2205" s="112"/>
      <c r="AVK2205" s="112"/>
      <c r="AVL2205" s="112"/>
      <c r="AVM2205" s="112"/>
      <c r="AVN2205" s="112"/>
      <c r="AVO2205" s="112"/>
      <c r="AVP2205" s="112"/>
      <c r="AVQ2205" s="112"/>
      <c r="AVR2205" s="112"/>
      <c r="AVS2205" s="112"/>
      <c r="AVT2205" s="112"/>
      <c r="AVU2205" s="112"/>
      <c r="AVV2205" s="112"/>
      <c r="AVW2205" s="112"/>
      <c r="AVX2205" s="112"/>
      <c r="AVY2205" s="112"/>
      <c r="AVZ2205" s="112"/>
      <c r="AWA2205" s="112"/>
      <c r="AWB2205" s="112"/>
      <c r="AWC2205" s="112"/>
      <c r="AWD2205" s="112"/>
      <c r="AWE2205" s="112"/>
      <c r="AWF2205" s="112"/>
      <c r="AWG2205" s="112"/>
      <c r="AWH2205" s="112"/>
      <c r="AWI2205" s="112"/>
      <c r="AWJ2205" s="112"/>
      <c r="AWK2205" s="112"/>
      <c r="AWL2205" s="112"/>
      <c r="AWM2205" s="112"/>
      <c r="AWN2205" s="112"/>
      <c r="AWO2205" s="112"/>
      <c r="AWP2205" s="112"/>
      <c r="AWQ2205" s="112"/>
      <c r="AWR2205" s="112"/>
      <c r="AWS2205" s="112"/>
      <c r="AWT2205" s="112"/>
      <c r="AWU2205" s="112"/>
      <c r="AWV2205" s="112"/>
      <c r="AWW2205" s="112"/>
      <c r="AWX2205" s="112"/>
      <c r="AWY2205" s="112"/>
      <c r="AWZ2205" s="112"/>
      <c r="AXA2205" s="112"/>
      <c r="AXB2205" s="112"/>
      <c r="AXC2205" s="112"/>
      <c r="AXD2205" s="112"/>
      <c r="AXE2205" s="112"/>
      <c r="AXF2205" s="112"/>
      <c r="AXG2205" s="112"/>
      <c r="AXH2205" s="112"/>
      <c r="AXI2205" s="112"/>
      <c r="AXJ2205" s="112"/>
      <c r="AXK2205" s="112"/>
      <c r="AXL2205" s="112"/>
      <c r="AXM2205" s="112"/>
      <c r="AXN2205" s="112"/>
      <c r="AXO2205" s="112"/>
      <c r="AXP2205" s="112"/>
      <c r="AXQ2205" s="112"/>
      <c r="AXR2205" s="112"/>
      <c r="AXS2205" s="112"/>
      <c r="AXT2205" s="112"/>
      <c r="AXU2205" s="112"/>
      <c r="AXV2205" s="112"/>
      <c r="AXW2205" s="112"/>
      <c r="AXX2205" s="112"/>
      <c r="AXY2205" s="112"/>
      <c r="AXZ2205" s="112"/>
      <c r="AYA2205" s="112"/>
      <c r="AYB2205" s="112"/>
      <c r="AYC2205" s="112"/>
      <c r="AYD2205" s="112"/>
      <c r="AYE2205" s="112"/>
      <c r="AYF2205" s="112"/>
      <c r="AYG2205" s="112"/>
      <c r="AYH2205" s="112"/>
      <c r="AYI2205" s="112"/>
      <c r="AYJ2205" s="112"/>
      <c r="AYK2205" s="112"/>
      <c r="AYL2205" s="112"/>
      <c r="AYM2205" s="112"/>
      <c r="AYN2205" s="112"/>
      <c r="AYO2205" s="112"/>
      <c r="AYP2205" s="112"/>
      <c r="AYQ2205" s="112"/>
      <c r="AYR2205" s="112"/>
      <c r="AYS2205" s="112"/>
      <c r="AYT2205" s="112"/>
      <c r="AYU2205" s="112"/>
      <c r="AYV2205" s="112"/>
      <c r="AYW2205" s="112"/>
      <c r="AYX2205" s="112"/>
      <c r="AYY2205" s="112"/>
      <c r="AYZ2205" s="112"/>
      <c r="AZA2205" s="112"/>
      <c r="AZB2205" s="112"/>
      <c r="AZC2205" s="112"/>
      <c r="AZD2205" s="112"/>
      <c r="AZE2205" s="112"/>
      <c r="AZF2205" s="112"/>
      <c r="AZG2205" s="112"/>
      <c r="AZH2205" s="112"/>
      <c r="AZI2205" s="112"/>
      <c r="AZJ2205" s="112"/>
      <c r="AZK2205" s="112"/>
      <c r="AZL2205" s="112"/>
      <c r="AZM2205" s="112"/>
      <c r="AZN2205" s="112"/>
      <c r="AZO2205" s="112"/>
      <c r="AZP2205" s="112"/>
      <c r="AZQ2205" s="112"/>
      <c r="AZR2205" s="112"/>
      <c r="AZS2205" s="112"/>
      <c r="AZT2205" s="112"/>
      <c r="AZU2205" s="112"/>
      <c r="AZV2205" s="112"/>
      <c r="AZW2205" s="112"/>
      <c r="AZX2205" s="112"/>
      <c r="AZY2205" s="112"/>
      <c r="AZZ2205" s="112"/>
      <c r="BAA2205" s="112"/>
      <c r="BAB2205" s="112"/>
      <c r="BAC2205" s="112"/>
      <c r="BAD2205" s="112"/>
      <c r="BAE2205" s="112"/>
      <c r="BAF2205" s="112"/>
      <c r="BAG2205" s="112"/>
      <c r="BAH2205" s="112"/>
      <c r="BAI2205" s="112"/>
      <c r="BAJ2205" s="112"/>
      <c r="BAK2205" s="112"/>
      <c r="BAL2205" s="112"/>
      <c r="BAM2205" s="112"/>
      <c r="BAN2205" s="112"/>
      <c r="BAO2205" s="112"/>
      <c r="BAP2205" s="112"/>
      <c r="BAQ2205" s="112"/>
      <c r="BAR2205" s="112"/>
      <c r="BAS2205" s="112"/>
      <c r="BAT2205" s="112"/>
      <c r="BAU2205" s="112"/>
      <c r="BAV2205" s="112"/>
      <c r="BAW2205" s="112"/>
      <c r="BAX2205" s="112"/>
      <c r="BAY2205" s="112"/>
      <c r="BAZ2205" s="112"/>
      <c r="BBA2205" s="112"/>
      <c r="BBB2205" s="112"/>
      <c r="BBC2205" s="112"/>
      <c r="BBD2205" s="112"/>
      <c r="BBE2205" s="112"/>
      <c r="BBF2205" s="112"/>
      <c r="BBG2205" s="112"/>
      <c r="BBH2205" s="112"/>
      <c r="BBI2205" s="112"/>
      <c r="BBJ2205" s="112"/>
      <c r="BBK2205" s="112"/>
      <c r="BBL2205" s="112"/>
      <c r="BBM2205" s="112"/>
      <c r="BBN2205" s="112"/>
      <c r="BBO2205" s="112"/>
      <c r="BBP2205" s="112"/>
      <c r="BBQ2205" s="112"/>
      <c r="BBR2205" s="112"/>
      <c r="BBS2205" s="112"/>
      <c r="BBT2205" s="112"/>
      <c r="BBU2205" s="112"/>
      <c r="BBV2205" s="112"/>
      <c r="BBW2205" s="112"/>
      <c r="BBX2205" s="112"/>
      <c r="BBY2205" s="112"/>
      <c r="BBZ2205" s="112"/>
      <c r="BCA2205" s="112"/>
      <c r="BCB2205" s="112"/>
      <c r="BCC2205" s="112"/>
      <c r="BCD2205" s="112"/>
      <c r="BCE2205" s="112"/>
      <c r="BCF2205" s="112"/>
      <c r="BCG2205" s="112"/>
      <c r="BCH2205" s="112"/>
      <c r="BCI2205" s="112"/>
      <c r="BCJ2205" s="112"/>
      <c r="BCK2205" s="112"/>
      <c r="BCL2205" s="112"/>
      <c r="BCM2205" s="112"/>
      <c r="BCN2205" s="112"/>
      <c r="BCO2205" s="112"/>
      <c r="BCP2205" s="112"/>
      <c r="BCQ2205" s="112"/>
      <c r="BCR2205" s="112"/>
      <c r="BCS2205" s="112"/>
      <c r="BCT2205" s="112"/>
      <c r="BCU2205" s="112"/>
      <c r="BCV2205" s="112"/>
      <c r="BCW2205" s="112"/>
      <c r="BCX2205" s="112"/>
      <c r="BCY2205" s="112"/>
      <c r="BCZ2205" s="112"/>
      <c r="BDA2205" s="112"/>
      <c r="BDB2205" s="112"/>
      <c r="BDC2205" s="112"/>
      <c r="BDD2205" s="112"/>
      <c r="BDE2205" s="112"/>
      <c r="BDF2205" s="112"/>
      <c r="BDG2205" s="112"/>
      <c r="BDH2205" s="112"/>
      <c r="BDI2205" s="112"/>
      <c r="BDJ2205" s="112"/>
      <c r="BDK2205" s="112"/>
      <c r="BDL2205" s="112"/>
      <c r="BDM2205" s="112"/>
      <c r="BDN2205" s="112"/>
      <c r="BDO2205" s="112"/>
      <c r="BDP2205" s="112"/>
      <c r="BDQ2205" s="112"/>
      <c r="BDR2205" s="112"/>
      <c r="BDS2205" s="112"/>
      <c r="BDT2205" s="112"/>
      <c r="BDU2205" s="112"/>
      <c r="BDV2205" s="112"/>
      <c r="BDW2205" s="112"/>
      <c r="BDX2205" s="112"/>
      <c r="BDY2205" s="112"/>
      <c r="BDZ2205" s="112"/>
      <c r="BEA2205" s="112"/>
      <c r="BEB2205" s="112"/>
      <c r="BEC2205" s="112"/>
      <c r="BED2205" s="112"/>
      <c r="BEE2205" s="112"/>
      <c r="BEF2205" s="112"/>
      <c r="BEG2205" s="112"/>
      <c r="BEH2205" s="112"/>
      <c r="BEI2205" s="112"/>
      <c r="BEJ2205" s="112"/>
      <c r="BEK2205" s="112"/>
      <c r="BEL2205" s="112"/>
      <c r="BEM2205" s="112"/>
      <c r="BEN2205" s="112"/>
      <c r="BEO2205" s="112"/>
      <c r="BEP2205" s="112"/>
      <c r="BEQ2205" s="112"/>
      <c r="BER2205" s="112"/>
      <c r="BES2205" s="112"/>
      <c r="BET2205" s="112"/>
      <c r="BEU2205" s="112"/>
      <c r="BEV2205" s="112"/>
      <c r="BEW2205" s="112"/>
      <c r="BEX2205" s="112"/>
      <c r="BEY2205" s="112"/>
      <c r="BEZ2205" s="112"/>
      <c r="BFA2205" s="112"/>
      <c r="BFB2205" s="112"/>
      <c r="BFC2205" s="112"/>
      <c r="BFD2205" s="112"/>
      <c r="BFE2205" s="112"/>
      <c r="BFF2205" s="112"/>
      <c r="BFG2205" s="112"/>
      <c r="BFH2205" s="112"/>
      <c r="BFI2205" s="112"/>
      <c r="BFJ2205" s="112"/>
      <c r="BFK2205" s="112"/>
      <c r="BFL2205" s="112"/>
      <c r="BFM2205" s="112"/>
      <c r="BFN2205" s="112"/>
      <c r="BFO2205" s="112"/>
      <c r="BFP2205" s="112"/>
      <c r="BFQ2205" s="112"/>
      <c r="BFR2205" s="112"/>
      <c r="BFS2205" s="112"/>
      <c r="BFT2205" s="112"/>
      <c r="BFU2205" s="112"/>
      <c r="BFV2205" s="112"/>
      <c r="BFW2205" s="112"/>
      <c r="BFX2205" s="112"/>
      <c r="BFY2205" s="112"/>
      <c r="BFZ2205" s="112"/>
      <c r="BGA2205" s="112"/>
      <c r="BGB2205" s="112"/>
      <c r="BGC2205" s="112"/>
      <c r="BGD2205" s="112"/>
      <c r="BGE2205" s="112"/>
      <c r="BGF2205" s="112"/>
      <c r="BGG2205" s="112"/>
      <c r="BGH2205" s="112"/>
      <c r="BGI2205" s="112"/>
      <c r="BGJ2205" s="112"/>
      <c r="BGK2205" s="112"/>
      <c r="BGL2205" s="112"/>
      <c r="BGM2205" s="112"/>
      <c r="BGN2205" s="112"/>
      <c r="BGO2205" s="112"/>
      <c r="BGP2205" s="112"/>
      <c r="BGQ2205" s="112"/>
      <c r="BGR2205" s="112"/>
      <c r="BGS2205" s="112"/>
      <c r="BGT2205" s="112"/>
      <c r="BGU2205" s="112"/>
      <c r="BGV2205" s="112"/>
      <c r="BGW2205" s="112"/>
      <c r="BGX2205" s="112"/>
      <c r="BGY2205" s="112"/>
      <c r="BGZ2205" s="112"/>
      <c r="BHA2205" s="112"/>
      <c r="BHB2205" s="112"/>
      <c r="BHC2205" s="112"/>
      <c r="BHD2205" s="112"/>
      <c r="BHE2205" s="112"/>
      <c r="BHF2205" s="112"/>
      <c r="BHG2205" s="112"/>
      <c r="BHH2205" s="112"/>
      <c r="BHI2205" s="112"/>
      <c r="BHJ2205" s="112"/>
      <c r="BHK2205" s="112"/>
      <c r="BHL2205" s="112"/>
      <c r="BHM2205" s="112"/>
      <c r="BHN2205" s="112"/>
      <c r="BHO2205" s="112"/>
      <c r="BHP2205" s="112"/>
      <c r="BHQ2205" s="112"/>
      <c r="BHR2205" s="112"/>
      <c r="BHS2205" s="112"/>
      <c r="BHT2205" s="112"/>
      <c r="BHU2205" s="112"/>
      <c r="BHV2205" s="112"/>
      <c r="BHW2205" s="112"/>
      <c r="BHX2205" s="112"/>
      <c r="BHY2205" s="112"/>
      <c r="BHZ2205" s="112"/>
      <c r="BIA2205" s="112"/>
      <c r="BIB2205" s="112"/>
      <c r="BIC2205" s="112"/>
      <c r="BID2205" s="112"/>
      <c r="BIE2205" s="112"/>
      <c r="BIF2205" s="112"/>
      <c r="BIG2205" s="112"/>
      <c r="BIH2205" s="112"/>
      <c r="BII2205" s="112"/>
      <c r="BIJ2205" s="112"/>
      <c r="BIK2205" s="112"/>
      <c r="BIL2205" s="112"/>
      <c r="BIM2205" s="112"/>
      <c r="BIN2205" s="112"/>
      <c r="BIO2205" s="112"/>
      <c r="BIP2205" s="112"/>
      <c r="BIQ2205" s="112"/>
      <c r="BIR2205" s="112"/>
      <c r="BIS2205" s="112"/>
      <c r="BIT2205" s="112"/>
      <c r="BIU2205" s="112"/>
      <c r="BIV2205" s="112"/>
      <c r="BIW2205" s="112"/>
      <c r="BIX2205" s="112"/>
      <c r="BIY2205" s="112"/>
      <c r="BIZ2205" s="112"/>
      <c r="BJA2205" s="112"/>
      <c r="BJB2205" s="112"/>
      <c r="BJC2205" s="112"/>
      <c r="BJD2205" s="112"/>
      <c r="BJE2205" s="112"/>
      <c r="BJF2205" s="112"/>
      <c r="BJG2205" s="112"/>
      <c r="BJH2205" s="112"/>
      <c r="BJI2205" s="112"/>
      <c r="BJJ2205" s="112"/>
      <c r="BJK2205" s="112"/>
      <c r="BJL2205" s="112"/>
      <c r="BJM2205" s="112"/>
      <c r="BJN2205" s="112"/>
      <c r="BJO2205" s="112"/>
      <c r="BJP2205" s="112"/>
      <c r="BJQ2205" s="112"/>
      <c r="BJR2205" s="112"/>
      <c r="BJS2205" s="112"/>
      <c r="BJT2205" s="112"/>
      <c r="BJU2205" s="112"/>
      <c r="BJV2205" s="112"/>
      <c r="BJW2205" s="112"/>
      <c r="BJX2205" s="112"/>
      <c r="BJY2205" s="112"/>
      <c r="BJZ2205" s="112"/>
      <c r="BKA2205" s="112"/>
      <c r="BKB2205" s="112"/>
      <c r="BKC2205" s="112"/>
      <c r="BKD2205" s="112"/>
      <c r="BKE2205" s="112"/>
      <c r="BKF2205" s="112"/>
      <c r="BKG2205" s="112"/>
      <c r="BKH2205" s="112"/>
      <c r="BKI2205" s="112"/>
      <c r="BKJ2205" s="112"/>
      <c r="BKK2205" s="112"/>
      <c r="BKL2205" s="112"/>
      <c r="BKM2205" s="112"/>
      <c r="BKN2205" s="112"/>
      <c r="BKO2205" s="112"/>
      <c r="BKP2205" s="112"/>
      <c r="BKQ2205" s="112"/>
      <c r="BKR2205" s="112"/>
      <c r="BKS2205" s="112"/>
      <c r="BKT2205" s="112"/>
      <c r="BKU2205" s="112"/>
      <c r="BKV2205" s="112"/>
      <c r="BKW2205" s="112"/>
      <c r="BKX2205" s="112"/>
      <c r="BKY2205" s="112"/>
      <c r="BKZ2205" s="112"/>
      <c r="BLA2205" s="112"/>
      <c r="BLB2205" s="112"/>
      <c r="BLC2205" s="112"/>
      <c r="BLD2205" s="112"/>
      <c r="BLE2205" s="112"/>
      <c r="BLF2205" s="112"/>
      <c r="BLG2205" s="112"/>
      <c r="BLH2205" s="112"/>
      <c r="BLI2205" s="112"/>
      <c r="BLJ2205" s="112"/>
      <c r="BLK2205" s="112"/>
      <c r="BLL2205" s="112"/>
      <c r="BLM2205" s="112"/>
      <c r="BLN2205" s="112"/>
      <c r="BLO2205" s="112"/>
      <c r="BLP2205" s="112"/>
      <c r="BLQ2205" s="112"/>
      <c r="BLR2205" s="112"/>
      <c r="BLS2205" s="112"/>
      <c r="BLT2205" s="112"/>
      <c r="BLU2205" s="112"/>
      <c r="BLV2205" s="112"/>
      <c r="BLW2205" s="112"/>
      <c r="BLX2205" s="112"/>
      <c r="BLY2205" s="112"/>
      <c r="BLZ2205" s="112"/>
      <c r="BMA2205" s="112"/>
      <c r="BMB2205" s="112"/>
      <c r="BMC2205" s="112"/>
      <c r="BMD2205" s="112"/>
      <c r="BME2205" s="112"/>
      <c r="BMF2205" s="112"/>
      <c r="BMG2205" s="112"/>
      <c r="BMH2205" s="112"/>
      <c r="BMI2205" s="112"/>
      <c r="BMJ2205" s="112"/>
      <c r="BMK2205" s="112"/>
      <c r="BML2205" s="112"/>
      <c r="BMM2205" s="112"/>
      <c r="BMN2205" s="112"/>
      <c r="BMO2205" s="112"/>
      <c r="BMP2205" s="112"/>
      <c r="BMQ2205" s="112"/>
      <c r="BMR2205" s="112"/>
      <c r="BMS2205" s="112"/>
      <c r="BMT2205" s="112"/>
      <c r="BMU2205" s="112"/>
      <c r="BMV2205" s="112"/>
      <c r="BMW2205" s="112"/>
      <c r="BMX2205" s="112"/>
      <c r="BMY2205" s="112"/>
      <c r="BMZ2205" s="112"/>
      <c r="BNA2205" s="112"/>
      <c r="BNB2205" s="112"/>
      <c r="BNC2205" s="112"/>
      <c r="BND2205" s="112"/>
      <c r="BNE2205" s="112"/>
      <c r="BNF2205" s="112"/>
      <c r="BNG2205" s="112"/>
      <c r="BNH2205" s="112"/>
      <c r="BNI2205" s="112"/>
      <c r="BNJ2205" s="112"/>
      <c r="BNK2205" s="112"/>
      <c r="BNL2205" s="112"/>
      <c r="BNM2205" s="112"/>
      <c r="BNN2205" s="112"/>
      <c r="BNO2205" s="112"/>
      <c r="BNP2205" s="112"/>
      <c r="BNQ2205" s="112"/>
      <c r="BNR2205" s="112"/>
      <c r="BNS2205" s="112"/>
      <c r="BNT2205" s="112"/>
      <c r="BNU2205" s="112"/>
      <c r="BNV2205" s="112"/>
      <c r="BNW2205" s="112"/>
      <c r="BNX2205" s="112"/>
      <c r="BNY2205" s="112"/>
      <c r="BNZ2205" s="112"/>
      <c r="BOA2205" s="112"/>
      <c r="BOB2205" s="112"/>
      <c r="BOC2205" s="112"/>
      <c r="BOD2205" s="112"/>
      <c r="BOE2205" s="112"/>
      <c r="BOF2205" s="112"/>
      <c r="BOG2205" s="112"/>
      <c r="BOH2205" s="112"/>
      <c r="BOI2205" s="112"/>
      <c r="BOJ2205" s="112"/>
      <c r="BOK2205" s="112"/>
      <c r="BOL2205" s="112"/>
      <c r="BOM2205" s="112"/>
      <c r="BON2205" s="112"/>
      <c r="BOO2205" s="112"/>
      <c r="BOP2205" s="112"/>
      <c r="BOQ2205" s="112"/>
      <c r="BOR2205" s="112"/>
      <c r="BOS2205" s="112"/>
      <c r="BOT2205" s="112"/>
      <c r="BOU2205" s="112"/>
      <c r="BOV2205" s="112"/>
      <c r="BOW2205" s="112"/>
      <c r="BOX2205" s="112"/>
      <c r="BOY2205" s="112"/>
      <c r="BOZ2205" s="112"/>
      <c r="BPA2205" s="112"/>
      <c r="BPB2205" s="112"/>
      <c r="BPC2205" s="112"/>
      <c r="BPD2205" s="112"/>
      <c r="BPE2205" s="112"/>
      <c r="BPF2205" s="112"/>
      <c r="BPG2205" s="112"/>
      <c r="BPH2205" s="112"/>
      <c r="BPI2205" s="112"/>
      <c r="BPJ2205" s="112"/>
      <c r="BPK2205" s="112"/>
      <c r="BPL2205" s="112"/>
      <c r="BPM2205" s="112"/>
      <c r="BPN2205" s="112"/>
      <c r="BPO2205" s="112"/>
      <c r="BPP2205" s="112"/>
      <c r="BPQ2205" s="112"/>
      <c r="BPR2205" s="112"/>
      <c r="BPS2205" s="112"/>
      <c r="BPT2205" s="112"/>
      <c r="BPU2205" s="112"/>
      <c r="BPV2205" s="112"/>
      <c r="BPW2205" s="112"/>
      <c r="BPX2205" s="112"/>
      <c r="BPY2205" s="112"/>
      <c r="BPZ2205" s="112"/>
      <c r="BQA2205" s="112"/>
      <c r="BQB2205" s="112"/>
      <c r="BQC2205" s="112"/>
      <c r="BQD2205" s="112"/>
      <c r="BQE2205" s="112"/>
      <c r="BQF2205" s="112"/>
      <c r="BQG2205" s="112"/>
      <c r="BQH2205" s="112"/>
      <c r="BQI2205" s="112"/>
      <c r="BQJ2205" s="112"/>
      <c r="BQK2205" s="112"/>
      <c r="BQL2205" s="112"/>
      <c r="BQM2205" s="112"/>
      <c r="BQN2205" s="112"/>
      <c r="BQO2205" s="112"/>
      <c r="BQP2205" s="112"/>
      <c r="BQQ2205" s="112"/>
      <c r="BQR2205" s="112"/>
      <c r="BQS2205" s="112"/>
      <c r="BQT2205" s="112"/>
      <c r="BQU2205" s="112"/>
      <c r="BQV2205" s="112"/>
      <c r="BQW2205" s="112"/>
      <c r="BQX2205" s="112"/>
      <c r="BQY2205" s="112"/>
      <c r="BQZ2205" s="112"/>
      <c r="BRA2205" s="112"/>
      <c r="BRB2205" s="112"/>
      <c r="BRC2205" s="112"/>
      <c r="BRD2205" s="112"/>
      <c r="BRE2205" s="112"/>
      <c r="BRF2205" s="112"/>
      <c r="BRG2205" s="112"/>
      <c r="BRH2205" s="112"/>
      <c r="BRI2205" s="112"/>
      <c r="BRJ2205" s="112"/>
      <c r="BRK2205" s="112"/>
      <c r="BRL2205" s="112"/>
      <c r="BRM2205" s="112"/>
      <c r="BRN2205" s="112"/>
      <c r="BRO2205" s="112"/>
      <c r="BRP2205" s="112"/>
      <c r="BRQ2205" s="112"/>
      <c r="BRR2205" s="112"/>
      <c r="BRS2205" s="112"/>
      <c r="BRT2205" s="112"/>
      <c r="BRU2205" s="112"/>
      <c r="BRV2205" s="112"/>
      <c r="BRW2205" s="112"/>
      <c r="BRX2205" s="112"/>
      <c r="BRY2205" s="112"/>
      <c r="BRZ2205" s="112"/>
      <c r="BSA2205" s="112"/>
      <c r="BSB2205" s="112"/>
      <c r="BSC2205" s="112"/>
      <c r="BSD2205" s="112"/>
      <c r="BSE2205" s="112"/>
      <c r="BSF2205" s="112"/>
      <c r="BSG2205" s="112"/>
      <c r="BSH2205" s="112"/>
      <c r="BSI2205" s="112"/>
      <c r="BSJ2205" s="112"/>
      <c r="BSK2205" s="112"/>
      <c r="BSL2205" s="112"/>
      <c r="BSM2205" s="112"/>
      <c r="BSN2205" s="112"/>
      <c r="BSO2205" s="112"/>
      <c r="BSP2205" s="112"/>
      <c r="BSQ2205" s="112"/>
      <c r="BSR2205" s="112"/>
      <c r="BSS2205" s="112"/>
      <c r="BST2205" s="112"/>
      <c r="BSU2205" s="112"/>
      <c r="BSV2205" s="112"/>
      <c r="BSW2205" s="112"/>
      <c r="BSX2205" s="112"/>
      <c r="BSY2205" s="112"/>
      <c r="BSZ2205" s="112"/>
      <c r="BTA2205" s="112"/>
      <c r="BTB2205" s="112"/>
      <c r="BTC2205" s="112"/>
      <c r="BTD2205" s="112"/>
      <c r="BTE2205" s="112"/>
      <c r="BTF2205" s="112"/>
      <c r="BTG2205" s="112"/>
      <c r="BTH2205" s="112"/>
      <c r="BTI2205" s="112"/>
      <c r="BTJ2205" s="112"/>
      <c r="BTK2205" s="112"/>
      <c r="BTL2205" s="112"/>
      <c r="BTM2205" s="112"/>
      <c r="BTN2205" s="112"/>
      <c r="BTO2205" s="112"/>
      <c r="BTP2205" s="112"/>
      <c r="BTQ2205" s="112"/>
      <c r="BTR2205" s="112"/>
      <c r="BTS2205" s="112"/>
      <c r="BTT2205" s="112"/>
      <c r="BTU2205" s="112"/>
      <c r="BTV2205" s="112"/>
      <c r="BTW2205" s="112"/>
      <c r="BTX2205" s="112"/>
      <c r="BTY2205" s="112"/>
      <c r="BTZ2205" s="112"/>
      <c r="BUA2205" s="112"/>
      <c r="BUB2205" s="112"/>
      <c r="BUC2205" s="112"/>
      <c r="BUD2205" s="112"/>
      <c r="BUE2205" s="112"/>
      <c r="BUF2205" s="112"/>
      <c r="BUG2205" s="112"/>
      <c r="BUH2205" s="112"/>
      <c r="BUI2205" s="112"/>
      <c r="BUJ2205" s="112"/>
      <c r="BUK2205" s="112"/>
      <c r="BUL2205" s="112"/>
      <c r="BUM2205" s="112"/>
      <c r="BUN2205" s="112"/>
      <c r="BUO2205" s="112"/>
      <c r="BUP2205" s="112"/>
      <c r="BUQ2205" s="112"/>
      <c r="BUR2205" s="112"/>
      <c r="BUS2205" s="112"/>
      <c r="BUT2205" s="112"/>
      <c r="BUU2205" s="112"/>
      <c r="BUV2205" s="112"/>
      <c r="BUW2205" s="112"/>
      <c r="BUX2205" s="112"/>
      <c r="BUY2205" s="112"/>
      <c r="BUZ2205" s="112"/>
      <c r="BVA2205" s="112"/>
      <c r="BVB2205" s="112"/>
      <c r="BVC2205" s="112"/>
      <c r="BVD2205" s="112"/>
      <c r="BVE2205" s="112"/>
      <c r="BVF2205" s="112"/>
      <c r="BVG2205" s="112"/>
      <c r="BVH2205" s="112"/>
      <c r="BVI2205" s="112"/>
      <c r="BVJ2205" s="112"/>
      <c r="BVK2205" s="112"/>
      <c r="BVL2205" s="112"/>
      <c r="BVM2205" s="112"/>
      <c r="BVN2205" s="112"/>
      <c r="BVO2205" s="112"/>
      <c r="BVP2205" s="112"/>
      <c r="BVQ2205" s="112"/>
      <c r="BVR2205" s="112"/>
      <c r="BVS2205" s="112"/>
      <c r="BVT2205" s="112"/>
      <c r="BVU2205" s="112"/>
      <c r="BVV2205" s="112"/>
      <c r="BVW2205" s="112"/>
      <c r="BVX2205" s="112"/>
      <c r="BVY2205" s="112"/>
      <c r="BVZ2205" s="112"/>
      <c r="BWA2205" s="112"/>
      <c r="BWB2205" s="112"/>
      <c r="BWC2205" s="112"/>
      <c r="BWD2205" s="112"/>
      <c r="BWE2205" s="112"/>
      <c r="BWF2205" s="112"/>
      <c r="BWG2205" s="112"/>
      <c r="BWH2205" s="112"/>
      <c r="BWI2205" s="112"/>
      <c r="BWJ2205" s="112"/>
      <c r="BWK2205" s="112"/>
      <c r="BWL2205" s="112"/>
      <c r="BWM2205" s="112"/>
      <c r="BWN2205" s="112"/>
      <c r="BWO2205" s="112"/>
      <c r="BWP2205" s="112"/>
    </row>
    <row r="2206" spans="1:1966" s="80" customFormat="1" ht="35.25" customHeight="1" x14ac:dyDescent="0.25">
      <c r="A2206" s="57" t="s">
        <v>13258</v>
      </c>
      <c r="B2206" s="58" t="s">
        <v>13238</v>
      </c>
      <c r="C2206" s="59" t="s">
        <v>13239</v>
      </c>
      <c r="D2206" s="115">
        <v>50</v>
      </c>
      <c r="E2206" s="129">
        <v>1888</v>
      </c>
      <c r="F2206" s="59" t="s">
        <v>150</v>
      </c>
      <c r="G2206" s="59" t="s">
        <v>13240</v>
      </c>
      <c r="H2206" s="58" t="s">
        <v>105</v>
      </c>
      <c r="I2206" s="58" t="s">
        <v>116</v>
      </c>
      <c r="J2206" s="59" t="s">
        <v>13241</v>
      </c>
      <c r="K2206" s="59" t="s">
        <v>13242</v>
      </c>
      <c r="L2206" s="58" t="s">
        <v>10415</v>
      </c>
      <c r="M2206" s="60"/>
      <c r="N2206" s="60"/>
      <c r="O2206" s="60"/>
      <c r="P2206" s="58" t="s">
        <v>13243</v>
      </c>
      <c r="Q2206" s="62"/>
    </row>
    <row r="2207" spans="1:1966" s="80" customFormat="1" ht="35.25" customHeight="1" x14ac:dyDescent="0.25">
      <c r="A2207" s="57" t="s">
        <v>13259</v>
      </c>
      <c r="B2207" s="58" t="s">
        <v>1346</v>
      </c>
      <c r="C2207" s="59" t="s">
        <v>13260</v>
      </c>
      <c r="D2207" s="115">
        <v>50</v>
      </c>
      <c r="E2207" s="129">
        <v>1846</v>
      </c>
      <c r="F2207" s="59" t="s">
        <v>1544</v>
      </c>
      <c r="G2207" s="59" t="s">
        <v>13261</v>
      </c>
      <c r="H2207" s="58" t="s">
        <v>574</v>
      </c>
      <c r="I2207" s="58" t="s">
        <v>116</v>
      </c>
      <c r="J2207" s="59" t="s">
        <v>13262</v>
      </c>
      <c r="K2207" s="59" t="s">
        <v>13263</v>
      </c>
      <c r="L2207" s="58" t="s">
        <v>10420</v>
      </c>
      <c r="M2207" s="60"/>
      <c r="N2207" s="60"/>
      <c r="O2207" s="60"/>
      <c r="P2207" s="58" t="s">
        <v>292</v>
      </c>
      <c r="Q2207" s="62"/>
    </row>
    <row r="2208" spans="1:1966" s="82" customFormat="1" ht="35.25" customHeight="1" x14ac:dyDescent="0.25">
      <c r="A2208" s="57" t="s">
        <v>13415</v>
      </c>
      <c r="B2208" s="58" t="s">
        <v>13265</v>
      </c>
      <c r="C2208" s="59" t="s">
        <v>13267</v>
      </c>
      <c r="D2208" s="115"/>
      <c r="E2208" s="133" t="s">
        <v>13266</v>
      </c>
      <c r="F2208" s="59"/>
      <c r="G2208" s="59"/>
      <c r="H2208" s="58"/>
      <c r="I2208" s="58"/>
      <c r="J2208" s="59"/>
      <c r="K2208" s="59"/>
      <c r="L2208" s="58" t="s">
        <v>10415</v>
      </c>
      <c r="M2208" s="60"/>
      <c r="N2208" s="60"/>
      <c r="O2208" s="60"/>
      <c r="P2208" s="58"/>
      <c r="Q2208" s="60"/>
    </row>
    <row r="2209" spans="1:17" s="82" customFormat="1" ht="35.25" customHeight="1" x14ac:dyDescent="0.25">
      <c r="A2209" s="57" t="s">
        <v>13416</v>
      </c>
      <c r="B2209" s="58" t="s">
        <v>13270</v>
      </c>
      <c r="C2209" s="59" t="s">
        <v>13269</v>
      </c>
      <c r="D2209" s="115">
        <v>200</v>
      </c>
      <c r="E2209" s="133" t="s">
        <v>13272</v>
      </c>
      <c r="F2209" s="59" t="s">
        <v>378</v>
      </c>
      <c r="G2209" s="59" t="s">
        <v>13271</v>
      </c>
      <c r="H2209" s="58" t="s">
        <v>32</v>
      </c>
      <c r="I2209" s="58" t="s">
        <v>730</v>
      </c>
      <c r="J2209" s="59" t="s">
        <v>13275</v>
      </c>
      <c r="K2209" s="59" t="s">
        <v>13282</v>
      </c>
      <c r="L2209" s="58" t="s">
        <v>10415</v>
      </c>
      <c r="M2209" s="60" t="s">
        <v>13274</v>
      </c>
      <c r="N2209" s="60"/>
      <c r="O2209" s="60" t="s">
        <v>665</v>
      </c>
      <c r="P2209" s="58" t="s">
        <v>2082</v>
      </c>
      <c r="Q2209" s="60"/>
    </row>
    <row r="2210" spans="1:17" s="82" customFormat="1" ht="35.25" customHeight="1" x14ac:dyDescent="0.25">
      <c r="A2210" s="57" t="s">
        <v>13417</v>
      </c>
      <c r="B2210" s="58" t="s">
        <v>13277</v>
      </c>
      <c r="C2210" s="59" t="s">
        <v>13276</v>
      </c>
      <c r="D2210" s="115">
        <v>800</v>
      </c>
      <c r="E2210" s="133" t="s">
        <v>13278</v>
      </c>
      <c r="F2210" s="59" t="s">
        <v>31</v>
      </c>
      <c r="G2210" s="59" t="s">
        <v>13279</v>
      </c>
      <c r="H2210" s="58" t="s">
        <v>574</v>
      </c>
      <c r="I2210" s="58" t="s">
        <v>13280</v>
      </c>
      <c r="J2210" s="59" t="s">
        <v>13281</v>
      </c>
      <c r="K2210" s="59" t="s">
        <v>13283</v>
      </c>
      <c r="L2210" s="58" t="s">
        <v>10533</v>
      </c>
      <c r="M2210" s="60"/>
      <c r="N2210" s="60"/>
      <c r="O2210" s="60"/>
      <c r="P2210" s="58" t="s">
        <v>13284</v>
      </c>
      <c r="Q2210" s="60"/>
    </row>
    <row r="2211" spans="1:17" s="82" customFormat="1" ht="35.25" customHeight="1" x14ac:dyDescent="0.25">
      <c r="A2211" s="57" t="s">
        <v>13418</v>
      </c>
      <c r="B2211" s="58" t="s">
        <v>13285</v>
      </c>
      <c r="C2211" s="59" t="s">
        <v>13286</v>
      </c>
      <c r="D2211" s="115">
        <v>300</v>
      </c>
      <c r="E2211" s="133" t="s">
        <v>13287</v>
      </c>
      <c r="F2211" s="59" t="s">
        <v>42</v>
      </c>
      <c r="G2211" s="59" t="s">
        <v>13288</v>
      </c>
      <c r="H2211" s="58" t="s">
        <v>32</v>
      </c>
      <c r="I2211" s="58" t="s">
        <v>10116</v>
      </c>
      <c r="J2211" s="59" t="s">
        <v>286</v>
      </c>
      <c r="K2211" s="59" t="s">
        <v>13289</v>
      </c>
      <c r="L2211" s="58" t="s">
        <v>10415</v>
      </c>
      <c r="M2211" s="60"/>
      <c r="N2211" s="60"/>
      <c r="O2211" s="60" t="s">
        <v>665</v>
      </c>
      <c r="P2211" s="58" t="s">
        <v>13290</v>
      </c>
      <c r="Q2211" s="60"/>
    </row>
    <row r="2212" spans="1:17" ht="35.25" customHeight="1" x14ac:dyDescent="0.25">
      <c r="A2212" s="57" t="s">
        <v>13419</v>
      </c>
      <c r="B2212" s="58" t="s">
        <v>13291</v>
      </c>
      <c r="C2212" s="59" t="s">
        <v>13292</v>
      </c>
      <c r="D2212" s="115">
        <v>250</v>
      </c>
      <c r="E2212" s="133" t="s">
        <v>13293</v>
      </c>
      <c r="F2212" s="59" t="s">
        <v>150</v>
      </c>
      <c r="G2212" s="59" t="s">
        <v>13294</v>
      </c>
      <c r="H2212" s="58" t="s">
        <v>32</v>
      </c>
      <c r="I2212" s="58" t="s">
        <v>730</v>
      </c>
      <c r="J2212" s="59" t="s">
        <v>1839</v>
      </c>
      <c r="K2212" s="59" t="s">
        <v>13295</v>
      </c>
      <c r="L2212" s="58" t="s">
        <v>10415</v>
      </c>
      <c r="M2212" s="60"/>
      <c r="N2212" s="146"/>
      <c r="O2212" s="60" t="s">
        <v>665</v>
      </c>
      <c r="P2212" s="58" t="s">
        <v>2082</v>
      </c>
      <c r="Q2212" s="60"/>
    </row>
    <row r="2213" spans="1:17" ht="35.25" customHeight="1" x14ac:dyDescent="0.25">
      <c r="A2213" s="57" t="s">
        <v>13420</v>
      </c>
      <c r="B2213" s="58" t="s">
        <v>13299</v>
      </c>
      <c r="C2213" s="59" t="s">
        <v>13296</v>
      </c>
      <c r="D2213" s="115">
        <v>135</v>
      </c>
      <c r="E2213" s="133" t="s">
        <v>11944</v>
      </c>
      <c r="F2213" s="59" t="s">
        <v>13297</v>
      </c>
      <c r="G2213" s="59" t="s">
        <v>13298</v>
      </c>
      <c r="H2213" s="58" t="s">
        <v>574</v>
      </c>
      <c r="I2213" s="58" t="s">
        <v>13300</v>
      </c>
      <c r="J2213" s="59" t="s">
        <v>249</v>
      </c>
      <c r="K2213" s="59" t="s">
        <v>13316</v>
      </c>
      <c r="L2213" s="58" t="s">
        <v>10415</v>
      </c>
      <c r="M2213" s="60"/>
      <c r="N2213" s="146"/>
      <c r="O2213" s="60" t="s">
        <v>665</v>
      </c>
      <c r="P2213" s="58" t="s">
        <v>13301</v>
      </c>
      <c r="Q2213" s="60"/>
    </row>
    <row r="2214" spans="1:17" ht="35.25" customHeight="1" x14ac:dyDescent="0.25">
      <c r="A2214" s="57" t="s">
        <v>13421</v>
      </c>
      <c r="B2214" s="58" t="s">
        <v>13302</v>
      </c>
      <c r="C2214" s="59" t="s">
        <v>13303</v>
      </c>
      <c r="D2214" s="115">
        <v>250</v>
      </c>
      <c r="E2214" s="133" t="s">
        <v>13304</v>
      </c>
      <c r="F2214" s="59" t="s">
        <v>13305</v>
      </c>
      <c r="G2214" s="59" t="s">
        <v>13306</v>
      </c>
      <c r="H2214" s="58" t="s">
        <v>574</v>
      </c>
      <c r="I2214" s="58" t="s">
        <v>13307</v>
      </c>
      <c r="J2214" s="59" t="s">
        <v>13308</v>
      </c>
      <c r="K2214" s="59" t="s">
        <v>13309</v>
      </c>
      <c r="L2214" s="58" t="s">
        <v>10420</v>
      </c>
      <c r="M2214" s="60"/>
      <c r="N2214" s="146">
        <v>2</v>
      </c>
      <c r="O2214" s="60" t="s">
        <v>665</v>
      </c>
      <c r="P2214" s="58" t="s">
        <v>13310</v>
      </c>
      <c r="Q2214" s="60"/>
    </row>
    <row r="2215" spans="1:17" ht="35.25" customHeight="1" x14ac:dyDescent="0.25">
      <c r="A2215" s="57" t="s">
        <v>13422</v>
      </c>
      <c r="B2215" s="58" t="s">
        <v>13311</v>
      </c>
      <c r="C2215" s="59" t="s">
        <v>13312</v>
      </c>
      <c r="D2215" s="115">
        <v>225</v>
      </c>
      <c r="E2215" s="133" t="s">
        <v>13313</v>
      </c>
      <c r="F2215" s="59" t="s">
        <v>118</v>
      </c>
      <c r="G2215" s="59" t="s">
        <v>13314</v>
      </c>
      <c r="H2215" s="58" t="s">
        <v>32</v>
      </c>
      <c r="I2215" s="58" t="s">
        <v>116</v>
      </c>
      <c r="J2215" s="59" t="s">
        <v>13315</v>
      </c>
      <c r="K2215" s="59" t="s">
        <v>13317</v>
      </c>
      <c r="L2215" s="58" t="s">
        <v>10415</v>
      </c>
      <c r="M2215" s="60"/>
      <c r="N2215" s="146"/>
      <c r="O2215" s="60" t="s">
        <v>665</v>
      </c>
      <c r="P2215" s="58" t="s">
        <v>1871</v>
      </c>
      <c r="Q2215" s="60"/>
    </row>
    <row r="2216" spans="1:17" ht="35.25" customHeight="1" x14ac:dyDescent="0.25">
      <c r="A2216" s="57" t="s">
        <v>13423</v>
      </c>
      <c r="B2216" s="58" t="s">
        <v>13319</v>
      </c>
      <c r="C2216" s="59" t="s">
        <v>13318</v>
      </c>
      <c r="D2216" s="115">
        <v>200</v>
      </c>
      <c r="E2216" s="133" t="s">
        <v>13320</v>
      </c>
      <c r="F2216" s="59" t="s">
        <v>1042</v>
      </c>
      <c r="G2216" s="59" t="s">
        <v>13321</v>
      </c>
      <c r="H2216" s="58" t="s">
        <v>32</v>
      </c>
      <c r="I2216" s="58" t="s">
        <v>568</v>
      </c>
      <c r="J2216" s="59" t="s">
        <v>13322</v>
      </c>
      <c r="K2216" s="59" t="s">
        <v>13323</v>
      </c>
      <c r="L2216" s="58" t="s">
        <v>11407</v>
      </c>
      <c r="M2216" s="60"/>
      <c r="N2216" s="146"/>
      <c r="O2216" s="60" t="s">
        <v>665</v>
      </c>
      <c r="P2216" s="58" t="s">
        <v>13324</v>
      </c>
      <c r="Q2216" s="60"/>
    </row>
    <row r="2217" spans="1:17" ht="35.25" customHeight="1" x14ac:dyDescent="0.25">
      <c r="A2217" s="57" t="s">
        <v>13424</v>
      </c>
      <c r="B2217" s="58" t="s">
        <v>13326</v>
      </c>
      <c r="C2217" s="59" t="s">
        <v>13325</v>
      </c>
      <c r="D2217" s="115">
        <v>900</v>
      </c>
      <c r="E2217" s="133" t="s">
        <v>13327</v>
      </c>
      <c r="F2217" s="59" t="s">
        <v>150</v>
      </c>
      <c r="G2217" s="59" t="s">
        <v>13328</v>
      </c>
      <c r="H2217" s="58" t="s">
        <v>218</v>
      </c>
      <c r="I2217" s="58" t="s">
        <v>13300</v>
      </c>
      <c r="J2217" s="59" t="s">
        <v>286</v>
      </c>
      <c r="K2217" s="59" t="s">
        <v>13329</v>
      </c>
      <c r="L2217" s="58" t="s">
        <v>10415</v>
      </c>
      <c r="M2217" s="60"/>
      <c r="N2217" s="146"/>
      <c r="O2217" s="60" t="s">
        <v>2104</v>
      </c>
      <c r="P2217" s="58" t="s">
        <v>13330</v>
      </c>
      <c r="Q2217" s="60"/>
    </row>
    <row r="2218" spans="1:17" ht="35.25" customHeight="1" x14ac:dyDescent="0.25">
      <c r="A2218" s="57" t="s">
        <v>13425</v>
      </c>
      <c r="B2218" s="58" t="s">
        <v>13332</v>
      </c>
      <c r="C2218" s="59" t="s">
        <v>13331</v>
      </c>
      <c r="D2218" s="115">
        <v>45</v>
      </c>
      <c r="E2218" s="133" t="s">
        <v>13333</v>
      </c>
      <c r="F2218" s="59" t="s">
        <v>13334</v>
      </c>
      <c r="G2218" s="59" t="s">
        <v>13335</v>
      </c>
      <c r="H2218" s="58" t="s">
        <v>635</v>
      </c>
      <c r="I2218" s="58" t="s">
        <v>116</v>
      </c>
      <c r="J2218" s="59"/>
      <c r="K2218" s="59" t="s">
        <v>13336</v>
      </c>
      <c r="L2218" s="58" t="s">
        <v>10415</v>
      </c>
      <c r="M2218" s="60"/>
      <c r="N2218" s="146"/>
      <c r="O2218" s="60" t="s">
        <v>665</v>
      </c>
      <c r="P2218" s="58" t="s">
        <v>13337</v>
      </c>
      <c r="Q2218" s="60"/>
    </row>
    <row r="2219" spans="1:17" ht="35.25" customHeight="1" x14ac:dyDescent="0.25">
      <c r="A2219" s="57" t="s">
        <v>13426</v>
      </c>
      <c r="B2219" s="58" t="s">
        <v>13339</v>
      </c>
      <c r="C2219" s="59" t="s">
        <v>13338</v>
      </c>
      <c r="D2219" s="115">
        <v>1400</v>
      </c>
      <c r="E2219" s="133" t="s">
        <v>10345</v>
      </c>
      <c r="F2219" s="59" t="s">
        <v>31</v>
      </c>
      <c r="G2219" s="59" t="s">
        <v>13340</v>
      </c>
      <c r="H2219" s="58" t="s">
        <v>32</v>
      </c>
      <c r="I2219" s="58" t="s">
        <v>116</v>
      </c>
      <c r="J2219" s="59" t="s">
        <v>13342</v>
      </c>
      <c r="K2219" s="59" t="s">
        <v>13343</v>
      </c>
      <c r="L2219" s="58" t="s">
        <v>10533</v>
      </c>
      <c r="M2219" s="60"/>
      <c r="N2219" s="146">
        <v>80</v>
      </c>
      <c r="O2219" s="60" t="s">
        <v>2427</v>
      </c>
      <c r="P2219" s="58" t="s">
        <v>13341</v>
      </c>
      <c r="Q2219" s="60"/>
    </row>
    <row r="2220" spans="1:17" ht="35.25" customHeight="1" x14ac:dyDescent="0.25">
      <c r="A2220" s="57" t="s">
        <v>13427</v>
      </c>
      <c r="B2220" s="58" t="s">
        <v>13344</v>
      </c>
      <c r="C2220" s="59" t="s">
        <v>13345</v>
      </c>
      <c r="D2220" s="115">
        <v>180</v>
      </c>
      <c r="E2220" s="133" t="s">
        <v>12157</v>
      </c>
      <c r="F2220" s="59" t="s">
        <v>13346</v>
      </c>
      <c r="G2220" s="59" t="s">
        <v>13347</v>
      </c>
      <c r="H2220" s="58" t="s">
        <v>32</v>
      </c>
      <c r="I2220" s="58" t="s">
        <v>116</v>
      </c>
      <c r="J2220" s="59" t="s">
        <v>13348</v>
      </c>
      <c r="K2220" s="59" t="s">
        <v>13349</v>
      </c>
      <c r="L2220" s="58" t="s">
        <v>10415</v>
      </c>
      <c r="M2220" s="60"/>
      <c r="N2220" s="146"/>
      <c r="O2220" s="60" t="s">
        <v>665</v>
      </c>
      <c r="P2220" s="58" t="s">
        <v>13386</v>
      </c>
      <c r="Q2220" s="60"/>
    </row>
    <row r="2221" spans="1:17" ht="35.25" customHeight="1" x14ac:dyDescent="0.25">
      <c r="A2221" s="57" t="s">
        <v>13428</v>
      </c>
      <c r="B2221" s="58" t="s">
        <v>13351</v>
      </c>
      <c r="C2221" s="59" t="s">
        <v>13350</v>
      </c>
      <c r="D2221" s="115">
        <v>800</v>
      </c>
      <c r="E2221" s="133" t="s">
        <v>13353</v>
      </c>
      <c r="F2221" s="59" t="s">
        <v>42</v>
      </c>
      <c r="G2221" s="59" t="s">
        <v>13352</v>
      </c>
      <c r="H2221" s="58" t="s">
        <v>32</v>
      </c>
      <c r="I2221" s="58" t="s">
        <v>116</v>
      </c>
      <c r="J2221" s="59" t="s">
        <v>13354</v>
      </c>
      <c r="K2221" s="59" t="s">
        <v>13355</v>
      </c>
      <c r="L2221" s="58" t="s">
        <v>10415</v>
      </c>
      <c r="M2221" s="60"/>
      <c r="N2221" s="146"/>
      <c r="O2221" s="60" t="s">
        <v>20</v>
      </c>
      <c r="P2221" s="58" t="s">
        <v>13356</v>
      </c>
      <c r="Q2221" s="60"/>
    </row>
    <row r="2222" spans="1:17" ht="35.25" customHeight="1" x14ac:dyDescent="0.25">
      <c r="A2222" s="57" t="s">
        <v>13429</v>
      </c>
      <c r="B2222" s="58" t="s">
        <v>13357</v>
      </c>
      <c r="C2222" s="59" t="s">
        <v>13359</v>
      </c>
      <c r="D2222" s="115">
        <v>600</v>
      </c>
      <c r="E2222" s="133" t="s">
        <v>12231</v>
      </c>
      <c r="F2222" s="59" t="s">
        <v>42</v>
      </c>
      <c r="G2222" s="59" t="s">
        <v>13358</v>
      </c>
      <c r="H2222" s="58" t="s">
        <v>32</v>
      </c>
      <c r="I2222" s="58" t="s">
        <v>973</v>
      </c>
      <c r="J2222" s="59" t="s">
        <v>13360</v>
      </c>
      <c r="K2222" s="59" t="s">
        <v>13361</v>
      </c>
      <c r="L2222" s="58" t="s">
        <v>13362</v>
      </c>
      <c r="M2222" s="60"/>
      <c r="N2222" s="146"/>
      <c r="O2222" s="60"/>
      <c r="P2222" s="58" t="s">
        <v>2943</v>
      </c>
      <c r="Q2222" s="60"/>
    </row>
    <row r="2223" spans="1:17" ht="35.25" customHeight="1" x14ac:dyDescent="0.25">
      <c r="A2223" s="57" t="s">
        <v>13430</v>
      </c>
      <c r="B2223" s="58" t="s">
        <v>13363</v>
      </c>
      <c r="C2223" s="59" t="s">
        <v>13365</v>
      </c>
      <c r="D2223" s="115">
        <v>500</v>
      </c>
      <c r="E2223" s="133" t="s">
        <v>13364</v>
      </c>
      <c r="F2223" s="59" t="s">
        <v>118</v>
      </c>
      <c r="G2223" s="59" t="s">
        <v>2217</v>
      </c>
      <c r="H2223" s="58" t="s">
        <v>32</v>
      </c>
      <c r="I2223" s="58" t="s">
        <v>730</v>
      </c>
      <c r="J2223" s="59" t="s">
        <v>13366</v>
      </c>
      <c r="K2223" s="59" t="s">
        <v>13367</v>
      </c>
      <c r="L2223" s="58" t="s">
        <v>10415</v>
      </c>
      <c r="M2223" s="60"/>
      <c r="N2223" s="146">
        <v>129</v>
      </c>
      <c r="O2223" s="60"/>
      <c r="P2223" s="58" t="s">
        <v>1850</v>
      </c>
      <c r="Q2223" s="60"/>
    </row>
    <row r="2224" spans="1:17" ht="35.25" customHeight="1" x14ac:dyDescent="0.25">
      <c r="A2224" s="57" t="s">
        <v>13431</v>
      </c>
      <c r="B2224" s="58" t="s">
        <v>13369</v>
      </c>
      <c r="C2224" s="59" t="s">
        <v>13368</v>
      </c>
      <c r="D2224" s="115">
        <v>950</v>
      </c>
      <c r="E2224" s="133" t="s">
        <v>13370</v>
      </c>
      <c r="F2224" s="59" t="s">
        <v>42</v>
      </c>
      <c r="G2224" s="59" t="s">
        <v>13371</v>
      </c>
      <c r="H2224" s="58" t="s">
        <v>115</v>
      </c>
      <c r="I2224" s="58" t="s">
        <v>116</v>
      </c>
      <c r="J2224" s="59" t="s">
        <v>13372</v>
      </c>
      <c r="K2224" s="59" t="s">
        <v>13373</v>
      </c>
      <c r="L2224" s="58" t="s">
        <v>10415</v>
      </c>
      <c r="M2224" s="60"/>
      <c r="N2224" s="146"/>
      <c r="O2224" s="60" t="s">
        <v>2427</v>
      </c>
      <c r="P2224" s="58" t="s">
        <v>13374</v>
      </c>
      <c r="Q2224" s="60"/>
    </row>
    <row r="2225" spans="1:17" ht="35.25" customHeight="1" x14ac:dyDescent="0.25">
      <c r="A2225" s="57" t="s">
        <v>13432</v>
      </c>
      <c r="B2225" s="58" t="s">
        <v>13376</v>
      </c>
      <c r="C2225" s="59" t="s">
        <v>13375</v>
      </c>
      <c r="D2225" s="115">
        <v>500</v>
      </c>
      <c r="E2225" s="133" t="s">
        <v>473</v>
      </c>
      <c r="F2225" s="59" t="s">
        <v>150</v>
      </c>
      <c r="G2225" s="59" t="s">
        <v>6982</v>
      </c>
      <c r="H2225" s="58" t="s">
        <v>32</v>
      </c>
      <c r="I2225" s="58" t="s">
        <v>730</v>
      </c>
      <c r="J2225" s="59" t="s">
        <v>13377</v>
      </c>
      <c r="K2225" s="59" t="s">
        <v>13378</v>
      </c>
      <c r="L2225" s="58" t="s">
        <v>10415</v>
      </c>
      <c r="M2225" s="60"/>
      <c r="N2225" s="146"/>
      <c r="O2225" s="60"/>
      <c r="P2225" s="58" t="s">
        <v>13379</v>
      </c>
      <c r="Q2225" s="60"/>
    </row>
    <row r="2226" spans="1:17" ht="35.25" customHeight="1" x14ac:dyDescent="0.25">
      <c r="A2226" s="57" t="s">
        <v>13433</v>
      </c>
      <c r="B2226" s="58" t="s">
        <v>13381</v>
      </c>
      <c r="C2226" s="59" t="s">
        <v>13380</v>
      </c>
      <c r="D2226" s="115">
        <v>180</v>
      </c>
      <c r="E2226" s="133" t="s">
        <v>13382</v>
      </c>
      <c r="F2226" s="59" t="s">
        <v>13383</v>
      </c>
      <c r="G2226" s="59" t="s">
        <v>13384</v>
      </c>
      <c r="H2226" s="58" t="s">
        <v>32</v>
      </c>
      <c r="I2226" s="58" t="s">
        <v>116</v>
      </c>
      <c r="J2226" s="59" t="s">
        <v>286</v>
      </c>
      <c r="K2226" s="59" t="s">
        <v>13385</v>
      </c>
      <c r="L2226" s="58" t="s">
        <v>10415</v>
      </c>
      <c r="M2226" s="60"/>
      <c r="N2226" s="146"/>
      <c r="O2226" s="60" t="s">
        <v>2427</v>
      </c>
      <c r="P2226" s="58" t="s">
        <v>13386</v>
      </c>
      <c r="Q2226" s="60"/>
    </row>
    <row r="2227" spans="1:17" ht="35.25" customHeight="1" x14ac:dyDescent="0.25">
      <c r="A2227" s="57" t="s">
        <v>13434</v>
      </c>
      <c r="B2227" s="58" t="s">
        <v>13399</v>
      </c>
      <c r="C2227" s="59" t="s">
        <v>13400</v>
      </c>
      <c r="D2227" s="115">
        <v>50</v>
      </c>
      <c r="E2227" s="133" t="s">
        <v>11859</v>
      </c>
      <c r="F2227" s="59"/>
      <c r="G2227" s="59"/>
      <c r="H2227" s="58" t="s">
        <v>115</v>
      </c>
      <c r="I2227" s="58" t="s">
        <v>116</v>
      </c>
      <c r="J2227" s="59"/>
      <c r="K2227" s="59"/>
      <c r="L2227" s="58" t="s">
        <v>10415</v>
      </c>
      <c r="M2227" s="60"/>
      <c r="N2227" s="146"/>
      <c r="O2227" s="60" t="s">
        <v>2427</v>
      </c>
      <c r="P2227" s="58" t="s">
        <v>13401</v>
      </c>
      <c r="Q2227" s="60"/>
    </row>
    <row r="2228" spans="1:17" ht="35.25" customHeight="1" x14ac:dyDescent="0.25">
      <c r="A2228" s="57" t="s">
        <v>13435</v>
      </c>
      <c r="B2228" s="58" t="s">
        <v>13402</v>
      </c>
      <c r="C2228" s="59" t="s">
        <v>13403</v>
      </c>
      <c r="D2228" s="115">
        <v>40</v>
      </c>
      <c r="E2228" s="133" t="s">
        <v>12092</v>
      </c>
      <c r="F2228" s="59"/>
      <c r="G2228" s="59"/>
      <c r="H2228" s="58" t="s">
        <v>115</v>
      </c>
      <c r="I2228" s="58" t="s">
        <v>116</v>
      </c>
      <c r="J2228" s="59"/>
      <c r="K2228" s="59"/>
      <c r="L2228" s="58" t="s">
        <v>10415</v>
      </c>
      <c r="M2228" s="60"/>
      <c r="N2228" s="146"/>
      <c r="O2228" s="60" t="s">
        <v>665</v>
      </c>
      <c r="P2228" s="58" t="s">
        <v>851</v>
      </c>
      <c r="Q2228" s="60"/>
    </row>
    <row r="2229" spans="1:17" ht="35.25" customHeight="1" x14ac:dyDescent="0.25">
      <c r="A2229" s="57" t="s">
        <v>13436</v>
      </c>
      <c r="B2229" s="58" t="s">
        <v>13405</v>
      </c>
      <c r="C2229" s="59" t="s">
        <v>13406</v>
      </c>
      <c r="D2229" s="115">
        <v>100</v>
      </c>
      <c r="E2229" s="133" t="s">
        <v>13407</v>
      </c>
      <c r="F2229" s="59"/>
      <c r="G2229" s="59"/>
      <c r="H2229" s="58" t="s">
        <v>115</v>
      </c>
      <c r="I2229" s="58" t="s">
        <v>116</v>
      </c>
      <c r="J2229" s="59"/>
      <c r="K2229" s="59"/>
      <c r="L2229" s="58" t="s">
        <v>10415</v>
      </c>
      <c r="M2229" s="60"/>
      <c r="N2229" s="146"/>
      <c r="O2229" s="60" t="s">
        <v>665</v>
      </c>
      <c r="P2229" s="58" t="s">
        <v>13404</v>
      </c>
      <c r="Q2229" s="60"/>
    </row>
    <row r="2230" spans="1:17" ht="35.25" customHeight="1" x14ac:dyDescent="0.25">
      <c r="A2230" s="57" t="s">
        <v>13437</v>
      </c>
      <c r="B2230" s="58" t="s">
        <v>13409</v>
      </c>
      <c r="C2230" s="59" t="s">
        <v>13408</v>
      </c>
      <c r="D2230" s="115">
        <v>200</v>
      </c>
      <c r="E2230" s="133" t="s">
        <v>11817</v>
      </c>
      <c r="F2230" s="59" t="s">
        <v>13410</v>
      </c>
      <c r="G2230" s="59" t="s">
        <v>13411</v>
      </c>
      <c r="H2230" s="58" t="s">
        <v>115</v>
      </c>
      <c r="I2230" s="58" t="s">
        <v>13412</v>
      </c>
      <c r="J2230" s="59" t="s">
        <v>13413</v>
      </c>
      <c r="K2230" s="59" t="s">
        <v>13414</v>
      </c>
      <c r="L2230" s="58" t="s">
        <v>10415</v>
      </c>
      <c r="M2230" s="60"/>
      <c r="N2230" s="146">
        <v>55</v>
      </c>
      <c r="O2230" s="60" t="s">
        <v>665</v>
      </c>
      <c r="P2230" s="58" t="s">
        <v>1850</v>
      </c>
      <c r="Q2230" s="60"/>
    </row>
    <row r="2231" spans="1:17" ht="35.25" customHeight="1" x14ac:dyDescent="0.25">
      <c r="A2231" s="57" t="s">
        <v>13438</v>
      </c>
      <c r="B2231" s="65" t="s">
        <v>5627</v>
      </c>
      <c r="C2231" s="59" t="s">
        <v>13448</v>
      </c>
      <c r="D2231" s="115">
        <v>60</v>
      </c>
      <c r="E2231" s="129">
        <v>1876</v>
      </c>
      <c r="F2231" s="59" t="s">
        <v>42</v>
      </c>
      <c r="G2231" s="59" t="s">
        <v>479</v>
      </c>
      <c r="H2231" s="58" t="s">
        <v>148</v>
      </c>
      <c r="I2231" s="58" t="s">
        <v>116</v>
      </c>
      <c r="J2231" s="59" t="s">
        <v>5628</v>
      </c>
      <c r="K2231" s="59" t="s">
        <v>5629</v>
      </c>
      <c r="L2231" s="58" t="s">
        <v>10415</v>
      </c>
      <c r="M2231" s="60"/>
      <c r="N2231" s="146"/>
      <c r="O2231" s="60" t="s">
        <v>665</v>
      </c>
      <c r="P2231" s="58" t="s">
        <v>5630</v>
      </c>
      <c r="Q2231" s="62"/>
    </row>
    <row r="2232" spans="1:17" ht="35.25" customHeight="1" x14ac:dyDescent="0.25">
      <c r="A2232" s="57" t="s">
        <v>13439</v>
      </c>
      <c r="B2232" s="65" t="s">
        <v>5627</v>
      </c>
      <c r="C2232" s="59" t="s">
        <v>13449</v>
      </c>
      <c r="D2232" s="115">
        <v>60</v>
      </c>
      <c r="E2232" s="129">
        <v>1873</v>
      </c>
      <c r="F2232" s="59" t="s">
        <v>42</v>
      </c>
      <c r="G2232" s="59" t="s">
        <v>479</v>
      </c>
      <c r="H2232" s="58" t="s">
        <v>148</v>
      </c>
      <c r="I2232" s="58" t="s">
        <v>116</v>
      </c>
      <c r="J2232" s="59" t="s">
        <v>5628</v>
      </c>
      <c r="K2232" s="59" t="s">
        <v>5629</v>
      </c>
      <c r="L2232" s="58" t="s">
        <v>10415</v>
      </c>
      <c r="M2232" s="60"/>
      <c r="N2232" s="146"/>
      <c r="O2232" s="60" t="s">
        <v>665</v>
      </c>
      <c r="P2232" s="58" t="s">
        <v>5630</v>
      </c>
      <c r="Q2232" s="62"/>
    </row>
    <row r="2233" spans="1:17" ht="35.25" customHeight="1" x14ac:dyDescent="0.25">
      <c r="A2233" s="57" t="s">
        <v>13440</v>
      </c>
      <c r="B2233" s="65" t="s">
        <v>5627</v>
      </c>
      <c r="C2233" s="59" t="s">
        <v>13449</v>
      </c>
      <c r="D2233" s="115">
        <v>60</v>
      </c>
      <c r="E2233" s="129">
        <v>1889</v>
      </c>
      <c r="F2233" s="59" t="s">
        <v>42</v>
      </c>
      <c r="G2233" s="59" t="s">
        <v>479</v>
      </c>
      <c r="H2233" s="58" t="s">
        <v>148</v>
      </c>
      <c r="I2233" s="58" t="s">
        <v>116</v>
      </c>
      <c r="J2233" s="59" t="s">
        <v>5628</v>
      </c>
      <c r="K2233" s="59" t="s">
        <v>5629</v>
      </c>
      <c r="L2233" s="58" t="s">
        <v>10415</v>
      </c>
      <c r="M2233" s="60"/>
      <c r="N2233" s="146"/>
      <c r="O2233" s="60" t="s">
        <v>665</v>
      </c>
      <c r="P2233" s="58" t="s">
        <v>5630</v>
      </c>
      <c r="Q2233" s="62"/>
    </row>
    <row r="2234" spans="1:17" ht="35.25" customHeight="1" x14ac:dyDescent="0.25">
      <c r="A2234" s="57" t="s">
        <v>13441</v>
      </c>
      <c r="B2234" s="65" t="s">
        <v>13454</v>
      </c>
      <c r="C2234" s="66" t="s">
        <v>13450</v>
      </c>
      <c r="D2234" s="116">
        <v>50</v>
      </c>
      <c r="E2234" s="131">
        <v>1848</v>
      </c>
      <c r="F2234" s="68" t="s">
        <v>150</v>
      </c>
      <c r="G2234" s="66" t="s">
        <v>567</v>
      </c>
      <c r="H2234" s="65" t="s">
        <v>115</v>
      </c>
      <c r="I2234" s="65" t="s">
        <v>116</v>
      </c>
      <c r="J2234" s="66" t="s">
        <v>13457</v>
      </c>
      <c r="K2234" s="66" t="s">
        <v>13451</v>
      </c>
      <c r="L2234" s="65" t="s">
        <v>10415</v>
      </c>
      <c r="M2234" s="68"/>
      <c r="N2234" s="147"/>
      <c r="O2234" s="65"/>
      <c r="P2234" s="65" t="s">
        <v>2633</v>
      </c>
      <c r="Q2234" s="67"/>
    </row>
    <row r="2235" spans="1:17" ht="35.25" customHeight="1" x14ac:dyDescent="0.25">
      <c r="A2235" s="57" t="s">
        <v>13442</v>
      </c>
      <c r="B2235" s="65" t="s">
        <v>13455</v>
      </c>
      <c r="C2235" s="66" t="s">
        <v>13453</v>
      </c>
      <c r="D2235" s="116">
        <v>60</v>
      </c>
      <c r="E2235" s="131">
        <v>1817</v>
      </c>
      <c r="F2235" s="66" t="s">
        <v>150</v>
      </c>
      <c r="G2235" s="66" t="s">
        <v>13456</v>
      </c>
      <c r="H2235" s="65" t="s">
        <v>115</v>
      </c>
      <c r="I2235" s="65" t="s">
        <v>116</v>
      </c>
      <c r="J2235" s="66" t="s">
        <v>2150</v>
      </c>
      <c r="K2235" s="66" t="s">
        <v>13458</v>
      </c>
      <c r="L2235" s="65" t="s">
        <v>10415</v>
      </c>
      <c r="M2235" s="68"/>
      <c r="N2235" s="68">
        <v>1</v>
      </c>
      <c r="O2235" s="65"/>
      <c r="P2235" s="65" t="s">
        <v>13452</v>
      </c>
      <c r="Q2235" s="67"/>
    </row>
    <row r="2236" spans="1:17" ht="35.25" customHeight="1" x14ac:dyDescent="0.25">
      <c r="A2236" s="57" t="s">
        <v>13443</v>
      </c>
      <c r="B2236" s="65" t="s">
        <v>13460</v>
      </c>
      <c r="C2236" s="66" t="s">
        <v>13459</v>
      </c>
      <c r="D2236" s="116">
        <v>75</v>
      </c>
      <c r="E2236" s="131">
        <v>1880</v>
      </c>
      <c r="F2236" s="66" t="s">
        <v>150</v>
      </c>
      <c r="G2236" s="66" t="s">
        <v>13461</v>
      </c>
      <c r="H2236" s="65" t="s">
        <v>32</v>
      </c>
      <c r="I2236" s="65" t="s">
        <v>116</v>
      </c>
      <c r="J2236" s="66" t="s">
        <v>13462</v>
      </c>
      <c r="K2236" s="66" t="s">
        <v>13463</v>
      </c>
      <c r="L2236" s="65" t="s">
        <v>10415</v>
      </c>
      <c r="M2236" s="68"/>
      <c r="N2236" s="68"/>
      <c r="O2236" s="65" t="s">
        <v>665</v>
      </c>
      <c r="P2236" s="65" t="s">
        <v>13464</v>
      </c>
      <c r="Q2236" s="67"/>
    </row>
    <row r="2237" spans="1:17" ht="35.25" customHeight="1" x14ac:dyDescent="0.25">
      <c r="A2237" s="57" t="s">
        <v>13444</v>
      </c>
      <c r="B2237" s="65" t="s">
        <v>13466</v>
      </c>
      <c r="C2237" s="66" t="s">
        <v>13467</v>
      </c>
      <c r="D2237" s="116">
        <v>50</v>
      </c>
      <c r="E2237" s="131">
        <v>1889</v>
      </c>
      <c r="F2237" s="68" t="s">
        <v>13468</v>
      </c>
      <c r="G2237" s="66" t="s">
        <v>13469</v>
      </c>
      <c r="H2237" s="65" t="s">
        <v>115</v>
      </c>
      <c r="I2237" s="65" t="s">
        <v>116</v>
      </c>
      <c r="J2237" s="66" t="s">
        <v>13470</v>
      </c>
      <c r="K2237" s="66" t="s">
        <v>13471</v>
      </c>
      <c r="L2237" s="65" t="s">
        <v>10415</v>
      </c>
      <c r="M2237" s="68"/>
      <c r="N2237" s="147"/>
      <c r="O2237" s="58"/>
      <c r="P2237" s="58" t="s">
        <v>13465</v>
      </c>
      <c r="Q2237" s="60"/>
    </row>
    <row r="2238" spans="1:17" ht="35.25" customHeight="1" x14ac:dyDescent="0.25">
      <c r="A2238" s="57" t="s">
        <v>13445</v>
      </c>
      <c r="B2238" s="65" t="s">
        <v>13473</v>
      </c>
      <c r="C2238" s="66" t="s">
        <v>13472</v>
      </c>
      <c r="D2238" s="116">
        <v>50</v>
      </c>
      <c r="E2238" s="131">
        <v>1850</v>
      </c>
      <c r="F2238" s="66" t="s">
        <v>118</v>
      </c>
      <c r="G2238" s="66"/>
      <c r="H2238" s="65" t="s">
        <v>115</v>
      </c>
      <c r="I2238" s="65" t="s">
        <v>13474</v>
      </c>
      <c r="J2238" s="66" t="s">
        <v>13475</v>
      </c>
      <c r="K2238" s="66" t="s">
        <v>13476</v>
      </c>
      <c r="L2238" s="65" t="s">
        <v>10415</v>
      </c>
      <c r="M2238" s="68">
        <v>2</v>
      </c>
      <c r="N2238" s="147">
        <v>10</v>
      </c>
      <c r="O2238" s="58" t="s">
        <v>665</v>
      </c>
      <c r="P2238" s="58" t="s">
        <v>1891</v>
      </c>
      <c r="Q2238" s="60"/>
    </row>
    <row r="2239" spans="1:17" ht="35.25" customHeight="1" x14ac:dyDescent="0.25">
      <c r="A2239" s="57" t="s">
        <v>13446</v>
      </c>
      <c r="B2239" s="65" t="s">
        <v>13478</v>
      </c>
      <c r="C2239" s="66" t="s">
        <v>13477</v>
      </c>
      <c r="D2239" s="116">
        <v>100</v>
      </c>
      <c r="E2239" s="131">
        <v>1817</v>
      </c>
      <c r="F2239" s="66" t="s">
        <v>31</v>
      </c>
      <c r="G2239" s="66" t="s">
        <v>13479</v>
      </c>
      <c r="H2239" s="65" t="s">
        <v>635</v>
      </c>
      <c r="I2239" s="65" t="s">
        <v>730</v>
      </c>
      <c r="J2239" s="66" t="s">
        <v>13480</v>
      </c>
      <c r="K2239" s="66" t="s">
        <v>13481</v>
      </c>
      <c r="L2239" s="148" t="s">
        <v>10533</v>
      </c>
      <c r="M2239" s="68"/>
      <c r="N2239" s="147">
        <v>12</v>
      </c>
      <c r="O2239" s="58" t="s">
        <v>665</v>
      </c>
      <c r="P2239" s="58" t="s">
        <v>13482</v>
      </c>
      <c r="Q2239" s="60"/>
    </row>
    <row r="2240" spans="1:17" ht="35.25" customHeight="1" x14ac:dyDescent="0.25">
      <c r="A2240" s="57" t="s">
        <v>13447</v>
      </c>
      <c r="B2240" s="65" t="s">
        <v>13484</v>
      </c>
      <c r="C2240" s="66" t="s">
        <v>13483</v>
      </c>
      <c r="D2240" s="116">
        <v>40</v>
      </c>
      <c r="E2240" s="131">
        <v>1897</v>
      </c>
      <c r="F2240" s="66" t="s">
        <v>80</v>
      </c>
      <c r="G2240" s="66" t="s">
        <v>13485</v>
      </c>
      <c r="H2240" s="65" t="s">
        <v>635</v>
      </c>
      <c r="I2240" s="65" t="s">
        <v>6736</v>
      </c>
      <c r="J2240" s="66" t="s">
        <v>13486</v>
      </c>
      <c r="K2240" s="66" t="s">
        <v>13487</v>
      </c>
      <c r="L2240" s="148" t="s">
        <v>11610</v>
      </c>
      <c r="M2240" s="68"/>
      <c r="N2240" s="147"/>
      <c r="O2240" s="58"/>
      <c r="P2240" s="58" t="s">
        <v>13488</v>
      </c>
      <c r="Q2240" s="60"/>
    </row>
    <row r="2241" spans="1:17" s="82" customFormat="1" ht="35.25" customHeight="1" x14ac:dyDescent="0.25">
      <c r="A2241" s="57" t="s">
        <v>13493</v>
      </c>
      <c r="B2241" s="151" t="s">
        <v>13490</v>
      </c>
      <c r="C2241" s="155" t="s">
        <v>13489</v>
      </c>
      <c r="D2241" s="156">
        <v>50</v>
      </c>
      <c r="E2241" s="157">
        <v>1810</v>
      </c>
      <c r="F2241" s="155" t="s">
        <v>80</v>
      </c>
      <c r="G2241" s="155" t="s">
        <v>80</v>
      </c>
      <c r="H2241" s="151" t="s">
        <v>574</v>
      </c>
      <c r="I2241" s="151" t="s">
        <v>116</v>
      </c>
      <c r="J2241" s="155" t="s">
        <v>13491</v>
      </c>
      <c r="K2241" s="155" t="s">
        <v>13492</v>
      </c>
      <c r="L2241" s="150" t="s">
        <v>10415</v>
      </c>
      <c r="M2241" s="151"/>
      <c r="N2241" s="152">
        <v>9</v>
      </c>
      <c r="O2241" s="153" t="s">
        <v>665</v>
      </c>
      <c r="P2241" s="154" t="s">
        <v>1891</v>
      </c>
      <c r="Q2241" s="153"/>
    </row>
    <row r="2242" spans="1:17" s="82" customFormat="1" ht="35.25" customHeight="1" x14ac:dyDescent="0.25">
      <c r="A2242" s="57" t="s">
        <v>13494</v>
      </c>
      <c r="B2242" s="82" t="s">
        <v>13504</v>
      </c>
      <c r="C2242" s="91" t="s">
        <v>13503</v>
      </c>
      <c r="D2242" s="120">
        <v>75</v>
      </c>
      <c r="E2242" s="136">
        <v>1853</v>
      </c>
      <c r="F2242" s="91" t="s">
        <v>13505</v>
      </c>
      <c r="G2242" s="91" t="s">
        <v>13506</v>
      </c>
      <c r="H2242" s="82" t="s">
        <v>635</v>
      </c>
      <c r="I2242" s="82" t="s">
        <v>116</v>
      </c>
      <c r="J2242" s="91" t="s">
        <v>13507</v>
      </c>
      <c r="K2242" s="91" t="s">
        <v>13508</v>
      </c>
      <c r="L2242" s="150" t="s">
        <v>10415</v>
      </c>
      <c r="N2242" s="149"/>
      <c r="O2242" s="60"/>
      <c r="P2242" s="58" t="s">
        <v>13509</v>
      </c>
      <c r="Q2242" s="60"/>
    </row>
    <row r="2243" spans="1:17" s="82" customFormat="1" ht="35.25" customHeight="1" x14ac:dyDescent="0.25">
      <c r="A2243" s="57" t="s">
        <v>13510</v>
      </c>
      <c r="B2243" s="82" t="s">
        <v>13520</v>
      </c>
      <c r="C2243" s="91" t="s">
        <v>13521</v>
      </c>
      <c r="D2243" s="120">
        <v>150</v>
      </c>
      <c r="E2243" s="136">
        <v>1851</v>
      </c>
      <c r="F2243" s="91" t="s">
        <v>13515</v>
      </c>
      <c r="G2243" s="91" t="s">
        <v>13513</v>
      </c>
      <c r="H2243" s="82" t="s">
        <v>446</v>
      </c>
      <c r="I2243" s="82" t="s">
        <v>730</v>
      </c>
      <c r="J2243" s="91" t="s">
        <v>13518</v>
      </c>
      <c r="K2243" s="91" t="s">
        <v>13516</v>
      </c>
      <c r="L2243" s="150" t="s">
        <v>10415</v>
      </c>
      <c r="N2243" s="149"/>
      <c r="O2243" s="60"/>
      <c r="P2243" s="58" t="s">
        <v>13517</v>
      </c>
      <c r="Q2243" s="60"/>
    </row>
    <row r="2244" spans="1:17" s="82" customFormat="1" ht="35.25" customHeight="1" x14ac:dyDescent="0.25">
      <c r="A2244" s="57" t="s">
        <v>13511</v>
      </c>
      <c r="B2244" s="82" t="s">
        <v>13520</v>
      </c>
      <c r="C2244" s="91" t="s">
        <v>13522</v>
      </c>
      <c r="D2244" s="158" t="s">
        <v>13514</v>
      </c>
      <c r="E2244" s="136">
        <v>1855</v>
      </c>
      <c r="F2244" s="91" t="s">
        <v>13515</v>
      </c>
      <c r="G2244" s="91" t="s">
        <v>13512</v>
      </c>
      <c r="H2244" s="82" t="s">
        <v>115</v>
      </c>
      <c r="I2244" s="82" t="s">
        <v>730</v>
      </c>
      <c r="J2244" s="91" t="s">
        <v>13519</v>
      </c>
      <c r="K2244" s="91" t="s">
        <v>13516</v>
      </c>
      <c r="L2244" s="150" t="s">
        <v>10415</v>
      </c>
      <c r="N2244" s="149"/>
      <c r="O2244" s="60"/>
      <c r="P2244" s="58" t="s">
        <v>13517</v>
      </c>
      <c r="Q2244" s="60"/>
    </row>
    <row r="2245" spans="1:17" s="82" customFormat="1" ht="35.25" customHeight="1" x14ac:dyDescent="0.25">
      <c r="A2245" s="57" t="s">
        <v>13495</v>
      </c>
      <c r="B2245" s="82" t="s">
        <v>13524</v>
      </c>
      <c r="C2245" s="91" t="s">
        <v>13525</v>
      </c>
      <c r="D2245" s="120">
        <v>50</v>
      </c>
      <c r="E2245" s="136">
        <v>1858</v>
      </c>
      <c r="F2245" s="91" t="s">
        <v>358</v>
      </c>
      <c r="G2245" s="91" t="s">
        <v>13526</v>
      </c>
      <c r="H2245" s="82" t="s">
        <v>635</v>
      </c>
      <c r="I2245" s="82" t="s">
        <v>116</v>
      </c>
      <c r="J2245" s="91" t="s">
        <v>13527</v>
      </c>
      <c r="K2245" s="91" t="s">
        <v>13528</v>
      </c>
      <c r="L2245" s="150" t="s">
        <v>10415</v>
      </c>
      <c r="N2245" s="149">
        <v>1</v>
      </c>
      <c r="O2245" s="60" t="s">
        <v>665</v>
      </c>
      <c r="P2245" s="58" t="s">
        <v>13517</v>
      </c>
      <c r="Q2245" s="60"/>
    </row>
    <row r="2246" spans="1:17" s="82" customFormat="1" ht="35.25" customHeight="1" x14ac:dyDescent="0.25">
      <c r="A2246" s="57" t="s">
        <v>13496</v>
      </c>
      <c r="B2246" s="82" t="s">
        <v>13531</v>
      </c>
      <c r="C2246" s="91" t="s">
        <v>13530</v>
      </c>
      <c r="D2246" s="120">
        <v>1000</v>
      </c>
      <c r="E2246" s="136">
        <v>1822</v>
      </c>
      <c r="F2246" s="91" t="s">
        <v>42</v>
      </c>
      <c r="G2246" s="91" t="s">
        <v>4464</v>
      </c>
      <c r="H2246" s="82" t="s">
        <v>203</v>
      </c>
      <c r="I2246" s="82" t="s">
        <v>116</v>
      </c>
      <c r="J2246" s="91" t="s">
        <v>13532</v>
      </c>
      <c r="K2246" s="91" t="s">
        <v>13533</v>
      </c>
      <c r="L2246" s="150" t="s">
        <v>10415</v>
      </c>
      <c r="N2246" s="149">
        <v>16</v>
      </c>
      <c r="O2246" s="60" t="s">
        <v>665</v>
      </c>
      <c r="P2246" s="58" t="s">
        <v>13529</v>
      </c>
      <c r="Q2246" s="60"/>
    </row>
    <row r="2247" spans="1:17" s="82" customFormat="1" ht="35.25" customHeight="1" x14ac:dyDescent="0.25">
      <c r="A2247" s="57" t="s">
        <v>13497</v>
      </c>
      <c r="B2247" s="82" t="s">
        <v>13534</v>
      </c>
      <c r="C2247" s="91" t="s">
        <v>13535</v>
      </c>
      <c r="D2247" s="120"/>
      <c r="E2247" s="136"/>
      <c r="F2247" s="91"/>
      <c r="G2247" s="91"/>
      <c r="J2247" s="91"/>
      <c r="K2247" s="91"/>
      <c r="L2247" s="150" t="s">
        <v>10415</v>
      </c>
      <c r="N2247" s="149"/>
      <c r="O2247" s="60"/>
      <c r="P2247" s="58"/>
      <c r="Q2247" s="60"/>
    </row>
    <row r="2248" spans="1:17" s="82" customFormat="1" ht="35.25" customHeight="1" x14ac:dyDescent="0.25">
      <c r="A2248" s="57" t="s">
        <v>13498</v>
      </c>
      <c r="B2248" s="82" t="s">
        <v>13537</v>
      </c>
      <c r="C2248" s="91" t="s">
        <v>13536</v>
      </c>
      <c r="D2248" s="120">
        <v>100</v>
      </c>
      <c r="E2248" s="136">
        <v>1868</v>
      </c>
      <c r="F2248" s="91" t="s">
        <v>13538</v>
      </c>
      <c r="G2248" s="91" t="s">
        <v>13539</v>
      </c>
      <c r="H2248" s="82" t="s">
        <v>32</v>
      </c>
      <c r="I2248" s="82" t="s">
        <v>13540</v>
      </c>
      <c r="J2248" s="91" t="s">
        <v>1839</v>
      </c>
      <c r="K2248" s="91" t="s">
        <v>13541</v>
      </c>
      <c r="L2248" s="150" t="s">
        <v>10415</v>
      </c>
      <c r="N2248" s="149">
        <v>1</v>
      </c>
      <c r="O2248" s="60" t="s">
        <v>2427</v>
      </c>
      <c r="P2248" s="58" t="s">
        <v>1871</v>
      </c>
      <c r="Q2248" s="60"/>
    </row>
    <row r="2249" spans="1:17" s="82" customFormat="1" ht="35.25" customHeight="1" x14ac:dyDescent="0.25">
      <c r="A2249" s="57" t="s">
        <v>13499</v>
      </c>
      <c r="C2249" s="91"/>
      <c r="D2249" s="120"/>
      <c r="E2249" s="136"/>
      <c r="F2249" s="91"/>
      <c r="G2249" s="91"/>
      <c r="J2249" s="91"/>
      <c r="K2249" s="91"/>
      <c r="L2249" s="150" t="s">
        <v>10415</v>
      </c>
      <c r="N2249" s="149"/>
      <c r="O2249" s="60"/>
      <c r="P2249" s="58"/>
      <c r="Q2249" s="60"/>
    </row>
    <row r="2250" spans="1:17" s="82" customFormat="1" ht="35.25" customHeight="1" x14ac:dyDescent="0.25">
      <c r="A2250" s="57" t="s">
        <v>13500</v>
      </c>
      <c r="C2250" s="91"/>
      <c r="D2250" s="120"/>
      <c r="E2250" s="136"/>
      <c r="F2250" s="91"/>
      <c r="G2250" s="91"/>
      <c r="J2250" s="91"/>
      <c r="K2250" s="91"/>
      <c r="L2250" s="150" t="s">
        <v>10415</v>
      </c>
      <c r="N2250" s="149"/>
      <c r="O2250" s="60"/>
      <c r="P2250" s="58"/>
      <c r="Q2250" s="60"/>
    </row>
    <row r="2251" spans="1:17" s="82" customFormat="1" ht="35.25" customHeight="1" x14ac:dyDescent="0.25">
      <c r="A2251" s="57" t="s">
        <v>13501</v>
      </c>
      <c r="C2251" s="91"/>
      <c r="D2251" s="120"/>
      <c r="E2251" s="136"/>
      <c r="F2251" s="91"/>
      <c r="G2251" s="91"/>
      <c r="J2251" s="91"/>
      <c r="K2251" s="91"/>
      <c r="L2251" s="150" t="s">
        <v>10415</v>
      </c>
      <c r="N2251" s="149"/>
      <c r="O2251" s="60"/>
      <c r="P2251" s="58"/>
      <c r="Q2251" s="60"/>
    </row>
    <row r="2252" spans="1:17" s="82" customFormat="1" ht="35.25" customHeight="1" x14ac:dyDescent="0.25">
      <c r="A2252" s="57" t="s">
        <v>13502</v>
      </c>
      <c r="C2252" s="91"/>
      <c r="D2252" s="120"/>
      <c r="E2252" s="136"/>
      <c r="F2252" s="91"/>
      <c r="G2252" s="91"/>
      <c r="J2252" s="91"/>
      <c r="K2252" s="91"/>
      <c r="L2252" s="150" t="s">
        <v>10415</v>
      </c>
      <c r="N2252" s="149"/>
      <c r="O2252" s="60"/>
      <c r="P2252" s="58"/>
      <c r="Q2252" s="60"/>
    </row>
  </sheetData>
  <conditionalFormatting sqref="L2070:L2071 L2073:L2077 L2087:L2093 L2138:L2139 L399:L401 L403:L416 L2144:L2154 L163:L260 L262:L344 L393:L395 L2002 L979:L1223 L1574:L1597 L2080:L2081 L2097:L2135 L2169 L2185 L2198:L2200 L2203 L1439:L1455 L1461:L1572 L2187:L2190 L2192:L2195 L1225:L1254 L2171:L2179 L1:L161 L1281:L1291 L1320 L1313:L1314 L1294:L1311 L1262:L1279 L1349:L1437 L1332:L1334 L1338:L1346 L1599:L2000 L418:L505 L507:L977 L346:L391 L2004:L2068 L2206:L2232 L2234:L2240 M2241:M1048576">
    <cfRule type="cellIs" dxfId="912" priority="2289" operator="equal">
      <formula>"Latin"</formula>
    </cfRule>
    <cfRule type="cellIs" dxfId="911" priority="2290" operator="equal">
      <formula>"Greek"</formula>
    </cfRule>
    <cfRule type="cellIs" dxfId="910" priority="2291" operator="equal">
      <formula>"Dutch"</formula>
    </cfRule>
    <cfRule type="cellIs" dxfId="909" priority="2292" operator="equal">
      <formula>"Hebrew"</formula>
    </cfRule>
    <cfRule type="cellIs" dxfId="908" priority="2293" operator="equal">
      <formula>"Heb Eng"</formula>
    </cfRule>
    <cfRule type="cellIs" dxfId="907" priority="2294" operator="equal">
      <formula>"Span"</formula>
    </cfRule>
    <cfRule type="cellIs" dxfId="906" priority="2295" operator="equal">
      <formula>"Ital"</formula>
    </cfRule>
    <cfRule type="cellIs" dxfId="905" priority="2296" operator="equal">
      <formula>"Fr"</formula>
    </cfRule>
    <cfRule type="cellIs" dxfId="904" priority="2297" operator="equal">
      <formula>"Latin"</formula>
    </cfRule>
    <cfRule type="cellIs" dxfId="903" priority="2299" operator="equal">
      <formula>"Ger"</formula>
    </cfRule>
  </conditionalFormatting>
  <conditionalFormatting sqref="L2069">
    <cfRule type="cellIs" dxfId="902" priority="2240" operator="equal">
      <formula>"Latin"</formula>
    </cfRule>
    <cfRule type="cellIs" dxfId="901" priority="2241" operator="equal">
      <formula>"Greek"</formula>
    </cfRule>
    <cfRule type="cellIs" dxfId="900" priority="2242" operator="equal">
      <formula>"Dutch"</formula>
    </cfRule>
    <cfRule type="cellIs" dxfId="899" priority="2243" operator="equal">
      <formula>"Hebrew"</formula>
    </cfRule>
    <cfRule type="cellIs" dxfId="898" priority="2244" operator="equal">
      <formula>"Heb Eng"</formula>
    </cfRule>
    <cfRule type="cellIs" dxfId="897" priority="2245" operator="equal">
      <formula>"Span"</formula>
    </cfRule>
    <cfRule type="cellIs" dxfId="896" priority="2246" operator="equal">
      <formula>"Ital"</formula>
    </cfRule>
    <cfRule type="cellIs" dxfId="895" priority="2247" operator="equal">
      <formula>"Fr"</formula>
    </cfRule>
    <cfRule type="cellIs" dxfId="894" priority="2248" operator="equal">
      <formula>"Latin"</formula>
    </cfRule>
    <cfRule type="cellIs" dxfId="893" priority="2249" operator="equal">
      <formula>"Ger"</formula>
    </cfRule>
  </conditionalFormatting>
  <conditionalFormatting sqref="L2072">
    <cfRule type="cellIs" dxfId="892" priority="2221" operator="equal">
      <formula>"Latin"</formula>
    </cfRule>
    <cfRule type="cellIs" dxfId="891" priority="2222" operator="equal">
      <formula>"Greek"</formula>
    </cfRule>
    <cfRule type="cellIs" dxfId="890" priority="2223" operator="equal">
      <formula>"Dutch"</formula>
    </cfRule>
    <cfRule type="cellIs" dxfId="889" priority="2224" operator="equal">
      <formula>"Hebrew"</formula>
    </cfRule>
    <cfRule type="cellIs" dxfId="888" priority="2225" operator="equal">
      <formula>"Heb Eng"</formula>
    </cfRule>
    <cfRule type="cellIs" dxfId="887" priority="2226" operator="equal">
      <formula>"Span"</formula>
    </cfRule>
    <cfRule type="cellIs" dxfId="886" priority="2227" operator="equal">
      <formula>"Ital"</formula>
    </cfRule>
    <cfRule type="cellIs" dxfId="885" priority="2228" operator="equal">
      <formula>"Fr"</formula>
    </cfRule>
    <cfRule type="cellIs" dxfId="884" priority="2229" operator="equal">
      <formula>"Latin"</formula>
    </cfRule>
    <cfRule type="cellIs" dxfId="883" priority="2230" operator="equal">
      <formula>"Ger"</formula>
    </cfRule>
  </conditionalFormatting>
  <conditionalFormatting sqref="L2082">
    <cfRule type="cellIs" dxfId="882" priority="2202" operator="equal">
      <formula>"Latin"</formula>
    </cfRule>
    <cfRule type="cellIs" dxfId="881" priority="2203" operator="equal">
      <formula>"Greek"</formula>
    </cfRule>
    <cfRule type="cellIs" dxfId="880" priority="2204" operator="equal">
      <formula>"Dutch"</formula>
    </cfRule>
    <cfRule type="cellIs" dxfId="879" priority="2205" operator="equal">
      <formula>"Hebrew"</formula>
    </cfRule>
    <cfRule type="cellIs" dxfId="878" priority="2206" operator="equal">
      <formula>"Heb Eng"</formula>
    </cfRule>
    <cfRule type="cellIs" dxfId="877" priority="2207" operator="equal">
      <formula>"Span"</formula>
    </cfRule>
    <cfRule type="cellIs" dxfId="876" priority="2208" operator="equal">
      <formula>"Ital"</formula>
    </cfRule>
    <cfRule type="cellIs" dxfId="875" priority="2209" operator="equal">
      <formula>"Fr"</formula>
    </cfRule>
    <cfRule type="cellIs" dxfId="874" priority="2210" operator="equal">
      <formula>"Latin"</formula>
    </cfRule>
    <cfRule type="cellIs" dxfId="873" priority="2211" operator="equal">
      <formula>"Ger"</formula>
    </cfRule>
  </conditionalFormatting>
  <conditionalFormatting sqref="L2083">
    <cfRule type="cellIs" dxfId="872" priority="2183" operator="equal">
      <formula>"Latin"</formula>
    </cfRule>
    <cfRule type="cellIs" dxfId="871" priority="2184" operator="equal">
      <formula>"Greek"</formula>
    </cfRule>
    <cfRule type="cellIs" dxfId="870" priority="2185" operator="equal">
      <formula>"Dutch"</formula>
    </cfRule>
    <cfRule type="cellIs" dxfId="869" priority="2186" operator="equal">
      <formula>"Hebrew"</formula>
    </cfRule>
    <cfRule type="cellIs" dxfId="868" priority="2187" operator="equal">
      <formula>"Heb Eng"</formula>
    </cfRule>
    <cfRule type="cellIs" dxfId="867" priority="2188" operator="equal">
      <formula>"Span"</formula>
    </cfRule>
    <cfRule type="cellIs" dxfId="866" priority="2189" operator="equal">
      <formula>"Ital"</formula>
    </cfRule>
    <cfRule type="cellIs" dxfId="865" priority="2190" operator="equal">
      <formula>"Fr"</formula>
    </cfRule>
    <cfRule type="cellIs" dxfId="864" priority="2191" operator="equal">
      <formula>"Latin"</formula>
    </cfRule>
    <cfRule type="cellIs" dxfId="863" priority="2192" operator="equal">
      <formula>"Ger"</formula>
    </cfRule>
  </conditionalFormatting>
  <conditionalFormatting sqref="L2084">
    <cfRule type="cellIs" dxfId="862" priority="2164" operator="equal">
      <formula>"Latin"</formula>
    </cfRule>
    <cfRule type="cellIs" dxfId="861" priority="2165" operator="equal">
      <formula>"Greek"</formula>
    </cfRule>
    <cfRule type="cellIs" dxfId="860" priority="2166" operator="equal">
      <formula>"Dutch"</formula>
    </cfRule>
    <cfRule type="cellIs" dxfId="859" priority="2167" operator="equal">
      <formula>"Hebrew"</formula>
    </cfRule>
    <cfRule type="cellIs" dxfId="858" priority="2168" operator="equal">
      <formula>"Heb Eng"</formula>
    </cfRule>
    <cfRule type="cellIs" dxfId="857" priority="2169" operator="equal">
      <formula>"Span"</formula>
    </cfRule>
    <cfRule type="cellIs" dxfId="856" priority="2170" operator="equal">
      <formula>"Ital"</formula>
    </cfRule>
    <cfRule type="cellIs" dxfId="855" priority="2171" operator="equal">
      <formula>"Fr"</formula>
    </cfRule>
    <cfRule type="cellIs" dxfId="854" priority="2172" operator="equal">
      <formula>"Latin"</formula>
    </cfRule>
    <cfRule type="cellIs" dxfId="853" priority="2173" operator="equal">
      <formula>"Ger"</formula>
    </cfRule>
  </conditionalFormatting>
  <conditionalFormatting sqref="L2085">
    <cfRule type="cellIs" dxfId="852" priority="2145" operator="equal">
      <formula>"Latin"</formula>
    </cfRule>
    <cfRule type="cellIs" dxfId="851" priority="2146" operator="equal">
      <formula>"Greek"</formula>
    </cfRule>
    <cfRule type="cellIs" dxfId="850" priority="2147" operator="equal">
      <formula>"Dutch"</formula>
    </cfRule>
    <cfRule type="cellIs" dxfId="849" priority="2148" operator="equal">
      <formula>"Hebrew"</formula>
    </cfRule>
    <cfRule type="cellIs" dxfId="848" priority="2149" operator="equal">
      <formula>"Heb Eng"</formula>
    </cfRule>
    <cfRule type="cellIs" dxfId="847" priority="2150" operator="equal">
      <formula>"Span"</formula>
    </cfRule>
    <cfRule type="cellIs" dxfId="846" priority="2151" operator="equal">
      <formula>"Ital"</formula>
    </cfRule>
    <cfRule type="cellIs" dxfId="845" priority="2152" operator="equal">
      <formula>"Fr"</formula>
    </cfRule>
    <cfRule type="cellIs" dxfId="844" priority="2153" operator="equal">
      <formula>"Latin"</formula>
    </cfRule>
    <cfRule type="cellIs" dxfId="843" priority="2154" operator="equal">
      <formula>"Ger"</formula>
    </cfRule>
  </conditionalFormatting>
  <conditionalFormatting sqref="L2086">
    <cfRule type="cellIs" dxfId="842" priority="2126" operator="equal">
      <formula>"Latin"</formula>
    </cfRule>
    <cfRule type="cellIs" dxfId="841" priority="2127" operator="equal">
      <formula>"Greek"</formula>
    </cfRule>
    <cfRule type="cellIs" dxfId="840" priority="2128" operator="equal">
      <formula>"Dutch"</formula>
    </cfRule>
    <cfRule type="cellIs" dxfId="839" priority="2129" operator="equal">
      <formula>"Hebrew"</formula>
    </cfRule>
    <cfRule type="cellIs" dxfId="838" priority="2130" operator="equal">
      <formula>"Heb Eng"</formula>
    </cfRule>
    <cfRule type="cellIs" dxfId="837" priority="2131" operator="equal">
      <formula>"Span"</formula>
    </cfRule>
    <cfRule type="cellIs" dxfId="836" priority="2132" operator="equal">
      <formula>"Ital"</formula>
    </cfRule>
    <cfRule type="cellIs" dxfId="835" priority="2133" operator="equal">
      <formula>"Fr"</formula>
    </cfRule>
    <cfRule type="cellIs" dxfId="834" priority="2134" operator="equal">
      <formula>"Latin"</formula>
    </cfRule>
    <cfRule type="cellIs" dxfId="833" priority="2135" operator="equal">
      <formula>"Ger"</formula>
    </cfRule>
  </conditionalFormatting>
  <conditionalFormatting sqref="L2078">
    <cfRule type="cellIs" dxfId="832" priority="2107" operator="equal">
      <formula>"Latin"</formula>
    </cfRule>
    <cfRule type="cellIs" dxfId="831" priority="2108" operator="equal">
      <formula>"Greek"</formula>
    </cfRule>
    <cfRule type="cellIs" dxfId="830" priority="2109" operator="equal">
      <formula>"Dutch"</formula>
    </cfRule>
    <cfRule type="cellIs" dxfId="829" priority="2110" operator="equal">
      <formula>"Hebrew"</formula>
    </cfRule>
    <cfRule type="cellIs" dxfId="828" priority="2111" operator="equal">
      <formula>"Heb Eng"</formula>
    </cfRule>
    <cfRule type="cellIs" dxfId="827" priority="2112" operator="equal">
      <formula>"Span"</formula>
    </cfRule>
    <cfRule type="cellIs" dxfId="826" priority="2113" operator="equal">
      <formula>"Ital"</formula>
    </cfRule>
    <cfRule type="cellIs" dxfId="825" priority="2114" operator="equal">
      <formula>"Fr"</formula>
    </cfRule>
    <cfRule type="cellIs" dxfId="824" priority="2115" operator="equal">
      <formula>"Latin"</formula>
    </cfRule>
    <cfRule type="cellIs" dxfId="823" priority="2116" operator="equal">
      <formula>"Ger"</formula>
    </cfRule>
  </conditionalFormatting>
  <conditionalFormatting sqref="L2079">
    <cfRule type="cellIs" dxfId="822" priority="2069" operator="equal">
      <formula>"Latin"</formula>
    </cfRule>
    <cfRule type="cellIs" dxfId="821" priority="2070" operator="equal">
      <formula>"Greek"</formula>
    </cfRule>
    <cfRule type="cellIs" dxfId="820" priority="2071" operator="equal">
      <formula>"Dutch"</formula>
    </cfRule>
    <cfRule type="cellIs" dxfId="819" priority="2072" operator="equal">
      <formula>"Hebrew"</formula>
    </cfRule>
    <cfRule type="cellIs" dxfId="818" priority="2073" operator="equal">
      <formula>"Heb Eng"</formula>
    </cfRule>
    <cfRule type="cellIs" dxfId="817" priority="2074" operator="equal">
      <formula>"Span"</formula>
    </cfRule>
    <cfRule type="cellIs" dxfId="816" priority="2075" operator="equal">
      <formula>"Ital"</formula>
    </cfRule>
    <cfRule type="cellIs" dxfId="815" priority="2076" operator="equal">
      <formula>"Fr"</formula>
    </cfRule>
    <cfRule type="cellIs" dxfId="814" priority="2077" operator="equal">
      <formula>"Latin"</formula>
    </cfRule>
    <cfRule type="cellIs" dxfId="813" priority="2078" operator="equal">
      <formula>"Ger"</formula>
    </cfRule>
  </conditionalFormatting>
  <conditionalFormatting sqref="L2094">
    <cfRule type="cellIs" dxfId="812" priority="2050" operator="equal">
      <formula>"Latin"</formula>
    </cfRule>
    <cfRule type="cellIs" dxfId="811" priority="2051" operator="equal">
      <formula>"Greek"</formula>
    </cfRule>
    <cfRule type="cellIs" dxfId="810" priority="2052" operator="equal">
      <formula>"Dutch"</formula>
    </cfRule>
    <cfRule type="cellIs" dxfId="809" priority="2053" operator="equal">
      <formula>"Hebrew"</formula>
    </cfRule>
    <cfRule type="cellIs" dxfId="808" priority="2054" operator="equal">
      <formula>"Heb Eng"</formula>
    </cfRule>
    <cfRule type="cellIs" dxfId="807" priority="2055" operator="equal">
      <formula>"Span"</formula>
    </cfRule>
    <cfRule type="cellIs" dxfId="806" priority="2056" operator="equal">
      <formula>"Ital"</formula>
    </cfRule>
    <cfRule type="cellIs" dxfId="805" priority="2057" operator="equal">
      <formula>"Fr"</formula>
    </cfRule>
    <cfRule type="cellIs" dxfId="804" priority="2058" operator="equal">
      <formula>"Latin"</formula>
    </cfRule>
    <cfRule type="cellIs" dxfId="803" priority="2059" operator="equal">
      <formula>"Ger"</formula>
    </cfRule>
  </conditionalFormatting>
  <conditionalFormatting sqref="L2095">
    <cfRule type="cellIs" dxfId="802" priority="2031" operator="equal">
      <formula>"Latin"</formula>
    </cfRule>
    <cfRule type="cellIs" dxfId="801" priority="2032" operator="equal">
      <formula>"Greek"</formula>
    </cfRule>
    <cfRule type="cellIs" dxfId="800" priority="2033" operator="equal">
      <formula>"Dutch"</formula>
    </cfRule>
    <cfRule type="cellIs" dxfId="799" priority="2034" operator="equal">
      <formula>"Hebrew"</formula>
    </cfRule>
    <cfRule type="cellIs" dxfId="798" priority="2035" operator="equal">
      <formula>"Heb Eng"</formula>
    </cfRule>
    <cfRule type="cellIs" dxfId="797" priority="2036" operator="equal">
      <formula>"Span"</formula>
    </cfRule>
    <cfRule type="cellIs" dxfId="796" priority="2037" operator="equal">
      <formula>"Ital"</formula>
    </cfRule>
    <cfRule type="cellIs" dxfId="795" priority="2038" operator="equal">
      <formula>"Fr"</formula>
    </cfRule>
    <cfRule type="cellIs" dxfId="794" priority="2039" operator="equal">
      <formula>"Latin"</formula>
    </cfRule>
    <cfRule type="cellIs" dxfId="793" priority="2040" operator="equal">
      <formula>"Ger"</formula>
    </cfRule>
  </conditionalFormatting>
  <conditionalFormatting sqref="L2096">
    <cfRule type="cellIs" dxfId="792" priority="2012" operator="equal">
      <formula>"Latin"</formula>
    </cfRule>
    <cfRule type="cellIs" dxfId="791" priority="2013" operator="equal">
      <formula>"Greek"</formula>
    </cfRule>
    <cfRule type="cellIs" dxfId="790" priority="2014" operator="equal">
      <formula>"Dutch"</formula>
    </cfRule>
    <cfRule type="cellIs" dxfId="789" priority="2015" operator="equal">
      <formula>"Hebrew"</formula>
    </cfRule>
    <cfRule type="cellIs" dxfId="788" priority="2016" operator="equal">
      <formula>"Heb Eng"</formula>
    </cfRule>
    <cfRule type="cellIs" dxfId="787" priority="2017" operator="equal">
      <formula>"Span"</formula>
    </cfRule>
    <cfRule type="cellIs" dxfId="786" priority="2018" operator="equal">
      <formula>"Ital"</formula>
    </cfRule>
    <cfRule type="cellIs" dxfId="785" priority="2019" operator="equal">
      <formula>"Fr"</formula>
    </cfRule>
    <cfRule type="cellIs" dxfId="784" priority="2020" operator="equal">
      <formula>"Latin"</formula>
    </cfRule>
    <cfRule type="cellIs" dxfId="783" priority="2021" operator="equal">
      <formula>"Ger"</formula>
    </cfRule>
  </conditionalFormatting>
  <conditionalFormatting sqref="L2140">
    <cfRule type="cellIs" dxfId="782" priority="1993" operator="equal">
      <formula>"Latin"</formula>
    </cfRule>
    <cfRule type="cellIs" dxfId="781" priority="1994" operator="equal">
      <formula>"Greek"</formula>
    </cfRule>
    <cfRule type="cellIs" dxfId="780" priority="1995" operator="equal">
      <formula>"Dutch"</formula>
    </cfRule>
    <cfRule type="cellIs" dxfId="779" priority="1996" operator="equal">
      <formula>"Hebrew"</formula>
    </cfRule>
    <cfRule type="cellIs" dxfId="778" priority="1997" operator="equal">
      <formula>"Heb Eng"</formula>
    </cfRule>
    <cfRule type="cellIs" dxfId="777" priority="1998" operator="equal">
      <formula>"Span"</formula>
    </cfRule>
    <cfRule type="cellIs" dxfId="776" priority="1999" operator="equal">
      <formula>"Ital"</formula>
    </cfRule>
    <cfRule type="cellIs" dxfId="775" priority="2000" operator="equal">
      <formula>"Fr"</formula>
    </cfRule>
    <cfRule type="cellIs" dxfId="774" priority="2001" operator="equal">
      <formula>"Latin"</formula>
    </cfRule>
    <cfRule type="cellIs" dxfId="773" priority="2002" operator="equal">
      <formula>"Ger"</formula>
    </cfRule>
  </conditionalFormatting>
  <conditionalFormatting sqref="L2141">
    <cfRule type="cellIs" dxfId="772" priority="1974" operator="equal">
      <formula>"Latin"</formula>
    </cfRule>
    <cfRule type="cellIs" dxfId="771" priority="1975" operator="equal">
      <formula>"Greek"</formula>
    </cfRule>
    <cfRule type="cellIs" dxfId="770" priority="1976" operator="equal">
      <formula>"Dutch"</formula>
    </cfRule>
    <cfRule type="cellIs" dxfId="769" priority="1977" operator="equal">
      <formula>"Hebrew"</formula>
    </cfRule>
    <cfRule type="cellIs" dxfId="768" priority="1978" operator="equal">
      <formula>"Heb Eng"</formula>
    </cfRule>
    <cfRule type="cellIs" dxfId="767" priority="1979" operator="equal">
      <formula>"Span"</formula>
    </cfRule>
    <cfRule type="cellIs" dxfId="766" priority="1980" operator="equal">
      <formula>"Ital"</formula>
    </cfRule>
    <cfRule type="cellIs" dxfId="765" priority="1981" operator="equal">
      <formula>"Fr"</formula>
    </cfRule>
    <cfRule type="cellIs" dxfId="764" priority="1982" operator="equal">
      <formula>"Latin"</formula>
    </cfRule>
    <cfRule type="cellIs" dxfId="763" priority="1983" operator="equal">
      <formula>"Ger"</formula>
    </cfRule>
  </conditionalFormatting>
  <conditionalFormatting sqref="L2142">
    <cfRule type="cellIs" dxfId="762" priority="1955" operator="equal">
      <formula>"Latin"</formula>
    </cfRule>
    <cfRule type="cellIs" dxfId="761" priority="1956" operator="equal">
      <formula>"Greek"</formula>
    </cfRule>
    <cfRule type="cellIs" dxfId="760" priority="1957" operator="equal">
      <formula>"Dutch"</formula>
    </cfRule>
    <cfRule type="cellIs" dxfId="759" priority="1958" operator="equal">
      <formula>"Hebrew"</formula>
    </cfRule>
    <cfRule type="cellIs" dxfId="758" priority="1959" operator="equal">
      <formula>"Heb Eng"</formula>
    </cfRule>
    <cfRule type="cellIs" dxfId="757" priority="1960" operator="equal">
      <formula>"Span"</formula>
    </cfRule>
    <cfRule type="cellIs" dxfId="756" priority="1961" operator="equal">
      <formula>"Ital"</formula>
    </cfRule>
    <cfRule type="cellIs" dxfId="755" priority="1962" operator="equal">
      <formula>"Fr"</formula>
    </cfRule>
    <cfRule type="cellIs" dxfId="754" priority="1963" operator="equal">
      <formula>"Latin"</formula>
    </cfRule>
    <cfRule type="cellIs" dxfId="753" priority="1964" operator="equal">
      <formula>"Ger"</formula>
    </cfRule>
  </conditionalFormatting>
  <conditionalFormatting sqref="L2143">
    <cfRule type="cellIs" dxfId="752" priority="1917" operator="equal">
      <formula>"Latin"</formula>
    </cfRule>
    <cfRule type="cellIs" dxfId="751" priority="1918" operator="equal">
      <formula>"Greek"</formula>
    </cfRule>
    <cfRule type="cellIs" dxfId="750" priority="1919" operator="equal">
      <formula>"Dutch"</formula>
    </cfRule>
    <cfRule type="cellIs" dxfId="749" priority="1920" operator="equal">
      <formula>"Hebrew"</formula>
    </cfRule>
    <cfRule type="cellIs" dxfId="748" priority="1921" operator="equal">
      <formula>"Heb Eng"</formula>
    </cfRule>
    <cfRule type="cellIs" dxfId="747" priority="1922" operator="equal">
      <formula>"Span"</formula>
    </cfRule>
    <cfRule type="cellIs" dxfId="746" priority="1923" operator="equal">
      <formula>"Ital"</formula>
    </cfRule>
    <cfRule type="cellIs" dxfId="745" priority="1924" operator="equal">
      <formula>"Fr"</formula>
    </cfRule>
    <cfRule type="cellIs" dxfId="744" priority="1925" operator="equal">
      <formula>"Latin"</formula>
    </cfRule>
    <cfRule type="cellIs" dxfId="743" priority="1926" operator="equal">
      <formula>"Ger"</formula>
    </cfRule>
  </conditionalFormatting>
  <conditionalFormatting sqref="L2136">
    <cfRule type="cellIs" dxfId="742" priority="1898" operator="equal">
      <formula>"Latin"</formula>
    </cfRule>
    <cfRule type="cellIs" dxfId="741" priority="1899" operator="equal">
      <formula>"Greek"</formula>
    </cfRule>
    <cfRule type="cellIs" dxfId="740" priority="1900" operator="equal">
      <formula>"Dutch"</formula>
    </cfRule>
    <cfRule type="cellIs" dxfId="739" priority="1901" operator="equal">
      <formula>"Hebrew"</formula>
    </cfRule>
    <cfRule type="cellIs" dxfId="738" priority="1902" operator="equal">
      <formula>"Heb Eng"</formula>
    </cfRule>
    <cfRule type="cellIs" dxfId="737" priority="1903" operator="equal">
      <formula>"Span"</formula>
    </cfRule>
    <cfRule type="cellIs" dxfId="736" priority="1904" operator="equal">
      <formula>"Ital"</formula>
    </cfRule>
    <cfRule type="cellIs" dxfId="735" priority="1905" operator="equal">
      <formula>"Fr"</formula>
    </cfRule>
    <cfRule type="cellIs" dxfId="734" priority="1906" operator="equal">
      <formula>"Latin"</formula>
    </cfRule>
    <cfRule type="cellIs" dxfId="733" priority="1907" operator="equal">
      <formula>"Ger"</formula>
    </cfRule>
  </conditionalFormatting>
  <conditionalFormatting sqref="L2137">
    <cfRule type="cellIs" dxfId="732" priority="1879" operator="equal">
      <formula>"Latin"</formula>
    </cfRule>
    <cfRule type="cellIs" dxfId="731" priority="1880" operator="equal">
      <formula>"Greek"</formula>
    </cfRule>
    <cfRule type="cellIs" dxfId="730" priority="1881" operator="equal">
      <formula>"Dutch"</formula>
    </cfRule>
    <cfRule type="cellIs" dxfId="729" priority="1882" operator="equal">
      <formula>"Hebrew"</formula>
    </cfRule>
    <cfRule type="cellIs" dxfId="728" priority="1883" operator="equal">
      <formula>"Heb Eng"</formula>
    </cfRule>
    <cfRule type="cellIs" dxfId="727" priority="1884" operator="equal">
      <formula>"Span"</formula>
    </cfRule>
    <cfRule type="cellIs" dxfId="726" priority="1885" operator="equal">
      <formula>"Ital"</formula>
    </cfRule>
    <cfRule type="cellIs" dxfId="725" priority="1886" operator="equal">
      <formula>"Fr"</formula>
    </cfRule>
    <cfRule type="cellIs" dxfId="724" priority="1887" operator="equal">
      <formula>"Latin"</formula>
    </cfRule>
    <cfRule type="cellIs" dxfId="723" priority="1888" operator="equal">
      <formula>"Ger"</formula>
    </cfRule>
  </conditionalFormatting>
  <conditionalFormatting sqref="L417">
    <cfRule type="cellIs" dxfId="722" priority="1841" operator="equal">
      <formula>"Latin"</formula>
    </cfRule>
    <cfRule type="cellIs" dxfId="721" priority="1842" operator="equal">
      <formula>"Greek"</formula>
    </cfRule>
    <cfRule type="cellIs" dxfId="720" priority="1843" operator="equal">
      <formula>"Dutch"</formula>
    </cfRule>
    <cfRule type="cellIs" dxfId="719" priority="1844" operator="equal">
      <formula>"Hebrew"</formula>
    </cfRule>
    <cfRule type="cellIs" dxfId="718" priority="1845" operator="equal">
      <formula>"Heb Eng"</formula>
    </cfRule>
    <cfRule type="cellIs" dxfId="717" priority="1846" operator="equal">
      <formula>"Span"</formula>
    </cfRule>
    <cfRule type="cellIs" dxfId="716" priority="1847" operator="equal">
      <formula>"Ital"</formula>
    </cfRule>
    <cfRule type="cellIs" dxfId="715" priority="1848" operator="equal">
      <formula>"Fr"</formula>
    </cfRule>
    <cfRule type="cellIs" dxfId="714" priority="1849" operator="equal">
      <formula>"Latin"</formula>
    </cfRule>
    <cfRule type="cellIs" dxfId="713" priority="1850" operator="equal">
      <formula>"Ger"</formula>
    </cfRule>
  </conditionalFormatting>
  <conditionalFormatting sqref="L396">
    <cfRule type="cellIs" dxfId="712" priority="1822" operator="equal">
      <formula>"Latin"</formula>
    </cfRule>
    <cfRule type="cellIs" dxfId="711" priority="1823" operator="equal">
      <formula>"Greek"</formula>
    </cfRule>
    <cfRule type="cellIs" dxfId="710" priority="1824" operator="equal">
      <formula>"Dutch"</formula>
    </cfRule>
    <cfRule type="cellIs" dxfId="709" priority="1825" operator="equal">
      <formula>"Hebrew"</formula>
    </cfRule>
    <cfRule type="cellIs" dxfId="708" priority="1826" operator="equal">
      <formula>"Heb Eng"</formula>
    </cfRule>
    <cfRule type="cellIs" dxfId="707" priority="1827" operator="equal">
      <formula>"Span"</formula>
    </cfRule>
    <cfRule type="cellIs" dxfId="706" priority="1828" operator="equal">
      <formula>"Ital"</formula>
    </cfRule>
    <cfRule type="cellIs" dxfId="705" priority="1829" operator="equal">
      <formula>"Fr"</formula>
    </cfRule>
    <cfRule type="cellIs" dxfId="704" priority="1830" operator="equal">
      <formula>"Latin"</formula>
    </cfRule>
    <cfRule type="cellIs" dxfId="703" priority="1831" operator="equal">
      <formula>"Ger"</formula>
    </cfRule>
  </conditionalFormatting>
  <conditionalFormatting sqref="L397:L398">
    <cfRule type="cellIs" dxfId="702" priority="1803" operator="equal">
      <formula>"Latin"</formula>
    </cfRule>
    <cfRule type="cellIs" dxfId="701" priority="1804" operator="equal">
      <formula>"Greek"</formula>
    </cfRule>
    <cfRule type="cellIs" dxfId="700" priority="1805" operator="equal">
      <formula>"Dutch"</formula>
    </cfRule>
    <cfRule type="cellIs" dxfId="699" priority="1806" operator="equal">
      <formula>"Hebrew"</formula>
    </cfRule>
    <cfRule type="cellIs" dxfId="698" priority="1807" operator="equal">
      <formula>"Heb Eng"</formula>
    </cfRule>
    <cfRule type="cellIs" dxfId="697" priority="1808" operator="equal">
      <formula>"Span"</formula>
    </cfRule>
    <cfRule type="cellIs" dxfId="696" priority="1809" operator="equal">
      <formula>"Ital"</formula>
    </cfRule>
    <cfRule type="cellIs" dxfId="695" priority="1810" operator="equal">
      <formula>"Fr"</formula>
    </cfRule>
    <cfRule type="cellIs" dxfId="694" priority="1811" operator="equal">
      <formula>"Latin"</formula>
    </cfRule>
    <cfRule type="cellIs" dxfId="693" priority="1812" operator="equal">
      <formula>"Ger"</formula>
    </cfRule>
  </conditionalFormatting>
  <conditionalFormatting sqref="L402">
    <cfRule type="cellIs" dxfId="692" priority="1784" operator="equal">
      <formula>"Latin"</formula>
    </cfRule>
    <cfRule type="cellIs" dxfId="691" priority="1785" operator="equal">
      <formula>"Greek"</formula>
    </cfRule>
    <cfRule type="cellIs" dxfId="690" priority="1786" operator="equal">
      <formula>"Dutch"</formula>
    </cfRule>
    <cfRule type="cellIs" dxfId="689" priority="1787" operator="equal">
      <formula>"Hebrew"</formula>
    </cfRule>
    <cfRule type="cellIs" dxfId="688" priority="1788" operator="equal">
      <formula>"Heb Eng"</formula>
    </cfRule>
    <cfRule type="cellIs" dxfId="687" priority="1789" operator="equal">
      <formula>"Span"</formula>
    </cfRule>
    <cfRule type="cellIs" dxfId="686" priority="1790" operator="equal">
      <formula>"Ital"</formula>
    </cfRule>
    <cfRule type="cellIs" dxfId="685" priority="1791" operator="equal">
      <formula>"Fr"</formula>
    </cfRule>
    <cfRule type="cellIs" dxfId="684" priority="1792" operator="equal">
      <formula>"Latin"</formula>
    </cfRule>
    <cfRule type="cellIs" dxfId="683" priority="1793" operator="equal">
      <formula>"Ger"</formula>
    </cfRule>
  </conditionalFormatting>
  <conditionalFormatting sqref="L162">
    <cfRule type="cellIs" dxfId="682" priority="1765" operator="equal">
      <formula>"Latin"</formula>
    </cfRule>
    <cfRule type="cellIs" dxfId="681" priority="1766" operator="equal">
      <formula>"Greek"</formula>
    </cfRule>
    <cfRule type="cellIs" dxfId="680" priority="1767" operator="equal">
      <formula>"Dutch"</formula>
    </cfRule>
    <cfRule type="cellIs" dxfId="679" priority="1768" operator="equal">
      <formula>"Hebrew"</formula>
    </cfRule>
    <cfRule type="cellIs" dxfId="678" priority="1769" operator="equal">
      <formula>"Heb Eng"</formula>
    </cfRule>
    <cfRule type="cellIs" dxfId="677" priority="1770" operator="equal">
      <formula>"Span"</formula>
    </cfRule>
    <cfRule type="cellIs" dxfId="676" priority="1771" operator="equal">
      <formula>"Ital"</formula>
    </cfRule>
    <cfRule type="cellIs" dxfId="675" priority="1772" operator="equal">
      <formula>"Fr"</formula>
    </cfRule>
    <cfRule type="cellIs" dxfId="674" priority="1773" operator="equal">
      <formula>"Latin"</formula>
    </cfRule>
    <cfRule type="cellIs" dxfId="673" priority="1774" operator="equal">
      <formula>"Ger"</formula>
    </cfRule>
  </conditionalFormatting>
  <conditionalFormatting sqref="L261">
    <cfRule type="cellIs" dxfId="672" priority="1746" operator="equal">
      <formula>"Latin"</formula>
    </cfRule>
    <cfRule type="cellIs" dxfId="671" priority="1747" operator="equal">
      <formula>"Greek"</formula>
    </cfRule>
    <cfRule type="cellIs" dxfId="670" priority="1748" operator="equal">
      <formula>"Dutch"</formula>
    </cfRule>
    <cfRule type="cellIs" dxfId="669" priority="1749" operator="equal">
      <formula>"Hebrew"</formula>
    </cfRule>
    <cfRule type="cellIs" dxfId="668" priority="1750" operator="equal">
      <formula>"Heb Eng"</formula>
    </cfRule>
    <cfRule type="cellIs" dxfId="667" priority="1751" operator="equal">
      <formula>"Span"</formula>
    </cfRule>
    <cfRule type="cellIs" dxfId="666" priority="1752" operator="equal">
      <formula>"Ital"</formula>
    </cfRule>
    <cfRule type="cellIs" dxfId="665" priority="1753" operator="equal">
      <formula>"Fr"</formula>
    </cfRule>
    <cfRule type="cellIs" dxfId="664" priority="1754" operator="equal">
      <formula>"Latin"</formula>
    </cfRule>
    <cfRule type="cellIs" dxfId="663" priority="1755" operator="equal">
      <formula>"Ger"</formula>
    </cfRule>
  </conditionalFormatting>
  <conditionalFormatting sqref="L1438">
    <cfRule type="cellIs" dxfId="662" priority="1727" operator="equal">
      <formula>"Latin"</formula>
    </cfRule>
    <cfRule type="cellIs" dxfId="661" priority="1728" operator="equal">
      <formula>"Greek"</formula>
    </cfRule>
    <cfRule type="cellIs" dxfId="660" priority="1729" operator="equal">
      <formula>"Dutch"</formula>
    </cfRule>
    <cfRule type="cellIs" dxfId="659" priority="1730" operator="equal">
      <formula>"Hebrew"</formula>
    </cfRule>
    <cfRule type="cellIs" dxfId="658" priority="1731" operator="equal">
      <formula>"Heb Eng"</formula>
    </cfRule>
    <cfRule type="cellIs" dxfId="657" priority="1732" operator="equal">
      <formula>"Span"</formula>
    </cfRule>
    <cfRule type="cellIs" dxfId="656" priority="1733" operator="equal">
      <formula>"Ital"</formula>
    </cfRule>
    <cfRule type="cellIs" dxfId="655" priority="1734" operator="equal">
      <formula>"Fr"</formula>
    </cfRule>
    <cfRule type="cellIs" dxfId="654" priority="1735" operator="equal">
      <formula>"Latin"</formula>
    </cfRule>
    <cfRule type="cellIs" dxfId="653" priority="1736" operator="equal">
      <formula>"Ger"</formula>
    </cfRule>
  </conditionalFormatting>
  <conditionalFormatting sqref="L1573">
    <cfRule type="cellIs" dxfId="652" priority="1708" operator="equal">
      <formula>"Latin"</formula>
    </cfRule>
    <cfRule type="cellIs" dxfId="651" priority="1709" operator="equal">
      <formula>"Greek"</formula>
    </cfRule>
    <cfRule type="cellIs" dxfId="650" priority="1710" operator="equal">
      <formula>"Dutch"</formula>
    </cfRule>
    <cfRule type="cellIs" dxfId="649" priority="1711" operator="equal">
      <formula>"Hebrew"</formula>
    </cfRule>
    <cfRule type="cellIs" dxfId="648" priority="1712" operator="equal">
      <formula>"Heb Eng"</formula>
    </cfRule>
    <cfRule type="cellIs" dxfId="647" priority="1713" operator="equal">
      <formula>"Span"</formula>
    </cfRule>
    <cfRule type="cellIs" dxfId="646" priority="1714" operator="equal">
      <formula>"Ital"</formula>
    </cfRule>
    <cfRule type="cellIs" dxfId="645" priority="1715" operator="equal">
      <formula>"Fr"</formula>
    </cfRule>
    <cfRule type="cellIs" dxfId="644" priority="1716" operator="equal">
      <formula>"Latin"</formula>
    </cfRule>
    <cfRule type="cellIs" dxfId="643" priority="1717" operator="equal">
      <formula>"Ger"</formula>
    </cfRule>
  </conditionalFormatting>
  <conditionalFormatting sqref="A2253:A1048576">
    <cfRule type="expression" dxfId="642" priority="2278" stopIfTrue="1">
      <formula>$M2253="greek"</formula>
    </cfRule>
    <cfRule type="expression" dxfId="641" priority="2280" stopIfTrue="1">
      <formula>$M2253="dutch"</formula>
    </cfRule>
    <cfRule type="expression" dxfId="640" priority="2281" stopIfTrue="1">
      <formula>$M2253="hebrew"</formula>
    </cfRule>
    <cfRule type="expression" dxfId="639" priority="2282" stopIfTrue="1">
      <formula>$M2253="heb eng"</formula>
    </cfRule>
    <cfRule type="expression" dxfId="638" priority="2284" stopIfTrue="1">
      <formula>$M2253="span"</formula>
    </cfRule>
    <cfRule type="expression" dxfId="637" priority="2285" stopIfTrue="1">
      <formula>$M2253="ger"</formula>
    </cfRule>
    <cfRule type="expression" dxfId="636" priority="2286" stopIfTrue="1">
      <formula>$M2253="Ital"</formula>
    </cfRule>
    <cfRule type="expression" dxfId="635" priority="2287" stopIfTrue="1">
      <formula>$M2253="fr"</formula>
    </cfRule>
    <cfRule type="expression" dxfId="634" priority="2288" stopIfTrue="1">
      <formula>$M2253="latin"</formula>
    </cfRule>
  </conditionalFormatting>
  <conditionalFormatting sqref="A1:A1259 A1262:A2160 A2162:A2232 A2234:A2252">
    <cfRule type="expression" dxfId="633" priority="1671" stopIfTrue="1">
      <formula>$L1="greek"</formula>
    </cfRule>
    <cfRule type="expression" dxfId="632" priority="1672" stopIfTrue="1">
      <formula>$L1="dutch"</formula>
    </cfRule>
    <cfRule type="expression" dxfId="631" priority="1673" stopIfTrue="1">
      <formula>$L1="hebrew"</formula>
    </cfRule>
    <cfRule type="expression" dxfId="630" priority="1674" stopIfTrue="1">
      <formula>$L1="heb eng"</formula>
    </cfRule>
    <cfRule type="expression" dxfId="629" priority="1675" stopIfTrue="1">
      <formula>$L1="span"</formula>
    </cfRule>
    <cfRule type="expression" dxfId="628" priority="1676" stopIfTrue="1">
      <formula>$L1="ger"</formula>
    </cfRule>
    <cfRule type="expression" dxfId="627" priority="1677" stopIfTrue="1">
      <formula>$L1="Ital"</formula>
    </cfRule>
    <cfRule type="expression" dxfId="626" priority="1678" stopIfTrue="1">
      <formula>$L1="fr"</formula>
    </cfRule>
    <cfRule type="expression" dxfId="625" priority="1679" stopIfTrue="1">
      <formula>$L1="latin"</formula>
    </cfRule>
  </conditionalFormatting>
  <conditionalFormatting sqref="L345">
    <cfRule type="cellIs" dxfId="624" priority="1642" operator="equal">
      <formula>"Latin"</formula>
    </cfRule>
    <cfRule type="cellIs" dxfId="623" priority="1643" operator="equal">
      <formula>"Greek"</formula>
    </cfRule>
    <cfRule type="cellIs" dxfId="622" priority="1644" operator="equal">
      <formula>"Dutch"</formula>
    </cfRule>
    <cfRule type="cellIs" dxfId="621" priority="1645" operator="equal">
      <formula>"Hebrew"</formula>
    </cfRule>
    <cfRule type="cellIs" dxfId="620" priority="1646" operator="equal">
      <formula>"Heb Eng"</formula>
    </cfRule>
    <cfRule type="cellIs" dxfId="619" priority="1647" operator="equal">
      <formula>"Span"</formula>
    </cfRule>
    <cfRule type="cellIs" dxfId="618" priority="1648" operator="equal">
      <formula>"Ital"</formula>
    </cfRule>
    <cfRule type="cellIs" dxfId="617" priority="1649" operator="equal">
      <formula>"Fr"</formula>
    </cfRule>
    <cfRule type="cellIs" dxfId="616" priority="1650" operator="equal">
      <formula>"Latin"</formula>
    </cfRule>
    <cfRule type="cellIs" dxfId="615" priority="1651" operator="equal">
      <formula>"Ger"</formula>
    </cfRule>
  </conditionalFormatting>
  <conditionalFormatting sqref="L392">
    <cfRule type="cellIs" dxfId="614" priority="1623" operator="equal">
      <formula>"Latin"</formula>
    </cfRule>
    <cfRule type="cellIs" dxfId="613" priority="1624" operator="equal">
      <formula>"Greek"</formula>
    </cfRule>
    <cfRule type="cellIs" dxfId="612" priority="1625" operator="equal">
      <formula>"Dutch"</formula>
    </cfRule>
    <cfRule type="cellIs" dxfId="611" priority="1626" operator="equal">
      <formula>"Hebrew"</formula>
    </cfRule>
    <cfRule type="cellIs" dxfId="610" priority="1627" operator="equal">
      <formula>"Heb Eng"</formula>
    </cfRule>
    <cfRule type="cellIs" dxfId="609" priority="1628" operator="equal">
      <formula>"Span"</formula>
    </cfRule>
    <cfRule type="cellIs" dxfId="608" priority="1629" operator="equal">
      <formula>"Ital"</formula>
    </cfRule>
    <cfRule type="cellIs" dxfId="607" priority="1630" operator="equal">
      <formula>"Fr"</formula>
    </cfRule>
    <cfRule type="cellIs" dxfId="606" priority="1631" operator="equal">
      <formula>"Latin"</formula>
    </cfRule>
    <cfRule type="cellIs" dxfId="605" priority="1632" operator="equal">
      <formula>"Ger"</formula>
    </cfRule>
  </conditionalFormatting>
  <conditionalFormatting sqref="L2001">
    <cfRule type="cellIs" dxfId="604" priority="1604" operator="equal">
      <formula>"Latin"</formula>
    </cfRule>
    <cfRule type="cellIs" dxfId="603" priority="1605" operator="equal">
      <formula>"Greek"</formula>
    </cfRule>
    <cfRule type="cellIs" dxfId="602" priority="1606" operator="equal">
      <formula>"Dutch"</formula>
    </cfRule>
    <cfRule type="cellIs" dxfId="601" priority="1607" operator="equal">
      <formula>"Hebrew"</formula>
    </cfRule>
    <cfRule type="cellIs" dxfId="600" priority="1608" operator="equal">
      <formula>"Heb Eng"</formula>
    </cfRule>
    <cfRule type="cellIs" dxfId="599" priority="1609" operator="equal">
      <formula>"Span"</formula>
    </cfRule>
    <cfRule type="cellIs" dxfId="598" priority="1610" operator="equal">
      <formula>"Ital"</formula>
    </cfRule>
    <cfRule type="cellIs" dxfId="597" priority="1611" operator="equal">
      <formula>"Fr"</formula>
    </cfRule>
    <cfRule type="cellIs" dxfId="596" priority="1612" operator="equal">
      <formula>"Latin"</formula>
    </cfRule>
    <cfRule type="cellIs" dxfId="595" priority="1613" operator="equal">
      <formula>"Ger"</formula>
    </cfRule>
  </conditionalFormatting>
  <conditionalFormatting sqref="L506">
    <cfRule type="cellIs" dxfId="594" priority="1585" operator="equal">
      <formula>"Latin"</formula>
    </cfRule>
    <cfRule type="cellIs" dxfId="593" priority="1586" operator="equal">
      <formula>"Greek"</formula>
    </cfRule>
    <cfRule type="cellIs" dxfId="592" priority="1587" operator="equal">
      <formula>"Dutch"</formula>
    </cfRule>
    <cfRule type="cellIs" dxfId="591" priority="1588" operator="equal">
      <formula>"Hebrew"</formula>
    </cfRule>
    <cfRule type="cellIs" dxfId="590" priority="1589" operator="equal">
      <formula>"Heb Eng"</formula>
    </cfRule>
    <cfRule type="cellIs" dxfId="589" priority="1590" operator="equal">
      <formula>"Span"</formula>
    </cfRule>
    <cfRule type="cellIs" dxfId="588" priority="1591" operator="equal">
      <formula>"Ital"</formula>
    </cfRule>
    <cfRule type="cellIs" dxfId="587" priority="1592" operator="equal">
      <formula>"Fr"</formula>
    </cfRule>
    <cfRule type="cellIs" dxfId="586" priority="1593" operator="equal">
      <formula>"Latin"</formula>
    </cfRule>
    <cfRule type="cellIs" dxfId="585" priority="1594" operator="equal">
      <formula>"Ger"</formula>
    </cfRule>
  </conditionalFormatting>
  <conditionalFormatting sqref="L1224">
    <cfRule type="cellIs" dxfId="584" priority="1547" operator="equal">
      <formula>"Latin"</formula>
    </cfRule>
    <cfRule type="cellIs" dxfId="583" priority="1548" operator="equal">
      <formula>"Greek"</formula>
    </cfRule>
    <cfRule type="cellIs" dxfId="582" priority="1549" operator="equal">
      <formula>"Dutch"</formula>
    </cfRule>
    <cfRule type="cellIs" dxfId="581" priority="1550" operator="equal">
      <formula>"Hebrew"</formula>
    </cfRule>
    <cfRule type="cellIs" dxfId="580" priority="1551" operator="equal">
      <formula>"Heb Eng"</formula>
    </cfRule>
    <cfRule type="cellIs" dxfId="579" priority="1552" operator="equal">
      <formula>"Span"</formula>
    </cfRule>
    <cfRule type="cellIs" dxfId="578" priority="1553" operator="equal">
      <formula>"Ital"</formula>
    </cfRule>
    <cfRule type="cellIs" dxfId="577" priority="1554" operator="equal">
      <formula>"Fr"</formula>
    </cfRule>
    <cfRule type="cellIs" dxfId="576" priority="1555" operator="equal">
      <formula>"Latin"</formula>
    </cfRule>
    <cfRule type="cellIs" dxfId="575" priority="1556" operator="equal">
      <formula>"Ger"</formula>
    </cfRule>
  </conditionalFormatting>
  <conditionalFormatting sqref="L978">
    <cfRule type="cellIs" dxfId="574" priority="1528" operator="equal">
      <formula>"Latin"</formula>
    </cfRule>
    <cfRule type="cellIs" dxfId="573" priority="1529" operator="equal">
      <formula>"Greek"</formula>
    </cfRule>
    <cfRule type="cellIs" dxfId="572" priority="1530" operator="equal">
      <formula>"Dutch"</formula>
    </cfRule>
    <cfRule type="cellIs" dxfId="571" priority="1531" operator="equal">
      <formula>"Hebrew"</formula>
    </cfRule>
    <cfRule type="cellIs" dxfId="570" priority="1532" operator="equal">
      <formula>"Heb Eng"</formula>
    </cfRule>
    <cfRule type="cellIs" dxfId="569" priority="1533" operator="equal">
      <formula>"Span"</formula>
    </cfRule>
    <cfRule type="cellIs" dxfId="568" priority="1534" operator="equal">
      <formula>"Ital"</formula>
    </cfRule>
    <cfRule type="cellIs" dxfId="567" priority="1535" operator="equal">
      <formula>"Fr"</formula>
    </cfRule>
    <cfRule type="cellIs" dxfId="566" priority="1536" operator="equal">
      <formula>"Latin"</formula>
    </cfRule>
    <cfRule type="cellIs" dxfId="565" priority="1537" operator="equal">
      <formula>"Ger"</formula>
    </cfRule>
  </conditionalFormatting>
  <conditionalFormatting sqref="L1598">
    <cfRule type="cellIs" dxfId="564" priority="1509" operator="equal">
      <formula>"Latin"</formula>
    </cfRule>
    <cfRule type="cellIs" dxfId="563" priority="1510" operator="equal">
      <formula>"Greek"</formula>
    </cfRule>
    <cfRule type="cellIs" dxfId="562" priority="1511" operator="equal">
      <formula>"Dutch"</formula>
    </cfRule>
    <cfRule type="cellIs" dxfId="561" priority="1512" operator="equal">
      <formula>"Hebrew"</formula>
    </cfRule>
    <cfRule type="cellIs" dxfId="560" priority="1513" operator="equal">
      <formula>"Heb Eng"</formula>
    </cfRule>
    <cfRule type="cellIs" dxfId="559" priority="1514" operator="equal">
      <formula>"Span"</formula>
    </cfRule>
    <cfRule type="cellIs" dxfId="558" priority="1515" operator="equal">
      <formula>"Ital"</formula>
    </cfRule>
    <cfRule type="cellIs" dxfId="557" priority="1516" operator="equal">
      <formula>"Fr"</formula>
    </cfRule>
    <cfRule type="cellIs" dxfId="556" priority="1517" operator="equal">
      <formula>"Latin"</formula>
    </cfRule>
    <cfRule type="cellIs" dxfId="555" priority="1518" operator="equal">
      <formula>"Ger"</formula>
    </cfRule>
  </conditionalFormatting>
  <conditionalFormatting sqref="L2003">
    <cfRule type="cellIs" dxfId="554" priority="1452" operator="equal">
      <formula>"Latin"</formula>
    </cfRule>
    <cfRule type="cellIs" dxfId="553" priority="1453" operator="equal">
      <formula>"Greek"</formula>
    </cfRule>
    <cfRule type="cellIs" dxfId="552" priority="1454" operator="equal">
      <formula>"Dutch"</formula>
    </cfRule>
    <cfRule type="cellIs" dxfId="551" priority="1455" operator="equal">
      <formula>"Hebrew"</formula>
    </cfRule>
    <cfRule type="cellIs" dxfId="550" priority="1456" operator="equal">
      <formula>"Heb Eng"</formula>
    </cfRule>
    <cfRule type="cellIs" dxfId="549" priority="1457" operator="equal">
      <formula>"Span"</formula>
    </cfRule>
    <cfRule type="cellIs" dxfId="548" priority="1458" operator="equal">
      <formula>"Ital"</formula>
    </cfRule>
    <cfRule type="cellIs" dxfId="547" priority="1459" operator="equal">
      <formula>"Fr"</formula>
    </cfRule>
    <cfRule type="cellIs" dxfId="546" priority="1460" operator="equal">
      <formula>"Latin"</formula>
    </cfRule>
    <cfRule type="cellIs" dxfId="545" priority="1461" operator="equal">
      <formula>"Ger"</formula>
    </cfRule>
  </conditionalFormatting>
  <conditionalFormatting sqref="L2156:L2159">
    <cfRule type="cellIs" dxfId="544" priority="1386" operator="equal">
      <formula>"Latin"</formula>
    </cfRule>
    <cfRule type="cellIs" dxfId="543" priority="1387" operator="equal">
      <formula>"Greek"</formula>
    </cfRule>
    <cfRule type="cellIs" dxfId="542" priority="1388" operator="equal">
      <formula>"Dutch"</formula>
    </cfRule>
    <cfRule type="cellIs" dxfId="541" priority="1389" operator="equal">
      <formula>"Hebrew"</formula>
    </cfRule>
    <cfRule type="cellIs" dxfId="540" priority="1390" operator="equal">
      <formula>"Heb Eng"</formula>
    </cfRule>
    <cfRule type="cellIs" dxfId="539" priority="1391" operator="equal">
      <formula>"Span"</formula>
    </cfRule>
    <cfRule type="cellIs" dxfId="538" priority="1392" operator="equal">
      <formula>"Ital"</formula>
    </cfRule>
    <cfRule type="cellIs" dxfId="537" priority="1393" operator="equal">
      <formula>"Fr"</formula>
    </cfRule>
    <cfRule type="cellIs" dxfId="536" priority="1394" operator="equal">
      <formula>"Latin"</formula>
    </cfRule>
    <cfRule type="cellIs" dxfId="535" priority="1395" operator="equal">
      <formula>"Ger"</formula>
    </cfRule>
  </conditionalFormatting>
  <conditionalFormatting sqref="L2155">
    <cfRule type="cellIs" dxfId="534" priority="1367" operator="equal">
      <formula>"Latin"</formula>
    </cfRule>
    <cfRule type="cellIs" dxfId="533" priority="1368" operator="equal">
      <formula>"Greek"</formula>
    </cfRule>
    <cfRule type="cellIs" dxfId="532" priority="1369" operator="equal">
      <formula>"Dutch"</formula>
    </cfRule>
    <cfRule type="cellIs" dxfId="531" priority="1370" operator="equal">
      <formula>"Hebrew"</formula>
    </cfRule>
    <cfRule type="cellIs" dxfId="530" priority="1371" operator="equal">
      <formula>"Heb Eng"</formula>
    </cfRule>
    <cfRule type="cellIs" dxfId="529" priority="1372" operator="equal">
      <formula>"Span"</formula>
    </cfRule>
    <cfRule type="cellIs" dxfId="528" priority="1373" operator="equal">
      <formula>"Ital"</formula>
    </cfRule>
    <cfRule type="cellIs" dxfId="527" priority="1374" operator="equal">
      <formula>"Fr"</formula>
    </cfRule>
    <cfRule type="cellIs" dxfId="526" priority="1375" operator="equal">
      <formula>"Latin"</formula>
    </cfRule>
    <cfRule type="cellIs" dxfId="525" priority="1376" operator="equal">
      <formula>"Ger"</formula>
    </cfRule>
  </conditionalFormatting>
  <conditionalFormatting sqref="L2160">
    <cfRule type="cellIs" dxfId="524" priority="1348" operator="equal">
      <formula>"Latin"</formula>
    </cfRule>
    <cfRule type="cellIs" dxfId="523" priority="1349" operator="equal">
      <formula>"Greek"</formula>
    </cfRule>
    <cfRule type="cellIs" dxfId="522" priority="1350" operator="equal">
      <formula>"Dutch"</formula>
    </cfRule>
    <cfRule type="cellIs" dxfId="521" priority="1351" operator="equal">
      <formula>"Hebrew"</formula>
    </cfRule>
    <cfRule type="cellIs" dxfId="520" priority="1352" operator="equal">
      <formula>"Heb Eng"</formula>
    </cfRule>
    <cfRule type="cellIs" dxfId="519" priority="1353" operator="equal">
      <formula>"Span"</formula>
    </cfRule>
    <cfRule type="cellIs" dxfId="518" priority="1354" operator="equal">
      <formula>"Ital"</formula>
    </cfRule>
    <cfRule type="cellIs" dxfId="517" priority="1355" operator="equal">
      <formula>"Fr"</formula>
    </cfRule>
    <cfRule type="cellIs" dxfId="516" priority="1356" operator="equal">
      <formula>"Latin"</formula>
    </cfRule>
    <cfRule type="cellIs" dxfId="515" priority="1357" operator="equal">
      <formula>"Ger"</formula>
    </cfRule>
  </conditionalFormatting>
  <conditionalFormatting sqref="L2170">
    <cfRule type="cellIs" dxfId="514" priority="1329" operator="equal">
      <formula>"Latin"</formula>
    </cfRule>
    <cfRule type="cellIs" dxfId="513" priority="1330" operator="equal">
      <formula>"Greek"</formula>
    </cfRule>
    <cfRule type="cellIs" dxfId="512" priority="1331" operator="equal">
      <formula>"Dutch"</formula>
    </cfRule>
    <cfRule type="cellIs" dxfId="511" priority="1332" operator="equal">
      <formula>"Hebrew"</formula>
    </cfRule>
    <cfRule type="cellIs" dxfId="510" priority="1333" operator="equal">
      <formula>"Heb Eng"</formula>
    </cfRule>
    <cfRule type="cellIs" dxfId="509" priority="1334" operator="equal">
      <formula>"Span"</formula>
    </cfRule>
    <cfRule type="cellIs" dxfId="508" priority="1335" operator="equal">
      <formula>"Ital"</formula>
    </cfRule>
    <cfRule type="cellIs" dxfId="507" priority="1336" operator="equal">
      <formula>"Fr"</formula>
    </cfRule>
    <cfRule type="cellIs" dxfId="506" priority="1337" operator="equal">
      <formula>"Latin"</formula>
    </cfRule>
    <cfRule type="cellIs" dxfId="505" priority="1338" operator="equal">
      <formula>"Ger"</formula>
    </cfRule>
  </conditionalFormatting>
  <conditionalFormatting sqref="L2181 L2183:L2184">
    <cfRule type="cellIs" dxfId="504" priority="1301" operator="equal">
      <formula>"Latin"</formula>
    </cfRule>
    <cfRule type="cellIs" dxfId="503" priority="1302" operator="equal">
      <formula>"Greek"</formula>
    </cfRule>
    <cfRule type="cellIs" dxfId="502" priority="1303" operator="equal">
      <formula>"Dutch"</formula>
    </cfRule>
    <cfRule type="cellIs" dxfId="501" priority="1304" operator="equal">
      <formula>"Hebrew"</formula>
    </cfRule>
    <cfRule type="cellIs" dxfId="500" priority="1305" operator="equal">
      <formula>"Heb Eng"</formula>
    </cfRule>
    <cfRule type="cellIs" dxfId="499" priority="1306" operator="equal">
      <formula>"Span"</formula>
    </cfRule>
    <cfRule type="cellIs" dxfId="498" priority="1307" operator="equal">
      <formula>"Ital"</formula>
    </cfRule>
    <cfRule type="cellIs" dxfId="497" priority="1308" operator="equal">
      <formula>"Fr"</formula>
    </cfRule>
    <cfRule type="cellIs" dxfId="496" priority="1309" operator="equal">
      <formula>"Latin"</formula>
    </cfRule>
    <cfRule type="cellIs" dxfId="495" priority="1310" operator="equal">
      <formula>"Ger"</formula>
    </cfRule>
  </conditionalFormatting>
  <conditionalFormatting sqref="L2180">
    <cfRule type="cellIs" dxfId="494" priority="1282" operator="equal">
      <formula>"Latin"</formula>
    </cfRule>
    <cfRule type="cellIs" dxfId="493" priority="1283" operator="equal">
      <formula>"Greek"</formula>
    </cfRule>
    <cfRule type="cellIs" dxfId="492" priority="1284" operator="equal">
      <formula>"Dutch"</formula>
    </cfRule>
    <cfRule type="cellIs" dxfId="491" priority="1285" operator="equal">
      <formula>"Hebrew"</formula>
    </cfRule>
    <cfRule type="cellIs" dxfId="490" priority="1286" operator="equal">
      <formula>"Heb Eng"</formula>
    </cfRule>
    <cfRule type="cellIs" dxfId="489" priority="1287" operator="equal">
      <formula>"Span"</formula>
    </cfRule>
    <cfRule type="cellIs" dxfId="488" priority="1288" operator="equal">
      <formula>"Ital"</formula>
    </cfRule>
    <cfRule type="cellIs" dxfId="487" priority="1289" operator="equal">
      <formula>"Fr"</formula>
    </cfRule>
    <cfRule type="cellIs" dxfId="486" priority="1290" operator="equal">
      <formula>"Latin"</formula>
    </cfRule>
    <cfRule type="cellIs" dxfId="485" priority="1291" operator="equal">
      <formula>"Ger"</formula>
    </cfRule>
  </conditionalFormatting>
  <conditionalFormatting sqref="L2182">
    <cfRule type="cellIs" dxfId="484" priority="1263" operator="equal">
      <formula>"Latin"</formula>
    </cfRule>
    <cfRule type="cellIs" dxfId="483" priority="1264" operator="equal">
      <formula>"Greek"</formula>
    </cfRule>
    <cfRule type="cellIs" dxfId="482" priority="1265" operator="equal">
      <formula>"Dutch"</formula>
    </cfRule>
    <cfRule type="cellIs" dxfId="481" priority="1266" operator="equal">
      <formula>"Hebrew"</formula>
    </cfRule>
    <cfRule type="cellIs" dxfId="480" priority="1267" operator="equal">
      <formula>"Heb Eng"</formula>
    </cfRule>
    <cfRule type="cellIs" dxfId="479" priority="1268" operator="equal">
      <formula>"Span"</formula>
    </cfRule>
    <cfRule type="cellIs" dxfId="478" priority="1269" operator="equal">
      <formula>"Ital"</formula>
    </cfRule>
    <cfRule type="cellIs" dxfId="477" priority="1270" operator="equal">
      <formula>"Fr"</formula>
    </cfRule>
    <cfRule type="cellIs" dxfId="476" priority="1271" operator="equal">
      <formula>"Latin"</formula>
    </cfRule>
    <cfRule type="cellIs" dxfId="475" priority="1272" operator="equal">
      <formula>"Ger"</formula>
    </cfRule>
  </conditionalFormatting>
  <conditionalFormatting sqref="L2161">
    <cfRule type="cellIs" dxfId="474" priority="1216" operator="equal">
      <formula>"Latin"</formula>
    </cfRule>
    <cfRule type="cellIs" dxfId="473" priority="1217" operator="equal">
      <formula>"Greek"</formula>
    </cfRule>
    <cfRule type="cellIs" dxfId="472" priority="1218" operator="equal">
      <formula>"Dutch"</formula>
    </cfRule>
    <cfRule type="cellIs" dxfId="471" priority="1219" operator="equal">
      <formula>"Hebrew"</formula>
    </cfRule>
    <cfRule type="cellIs" dxfId="470" priority="1220" operator="equal">
      <formula>"Heb Eng"</formula>
    </cfRule>
    <cfRule type="cellIs" dxfId="469" priority="1221" operator="equal">
      <formula>"Span"</formula>
    </cfRule>
    <cfRule type="cellIs" dxfId="468" priority="1222" operator="equal">
      <formula>"Ital"</formula>
    </cfRule>
    <cfRule type="cellIs" dxfId="467" priority="1223" operator="equal">
      <formula>"Fr"</formula>
    </cfRule>
    <cfRule type="cellIs" dxfId="466" priority="1224" operator="equal">
      <formula>"Latin"</formula>
    </cfRule>
    <cfRule type="cellIs" dxfId="465" priority="1225" operator="equal">
      <formula>"Ger"</formula>
    </cfRule>
  </conditionalFormatting>
  <conditionalFormatting sqref="A2161">
    <cfRule type="expression" dxfId="464" priority="1207" stopIfTrue="1">
      <formula>$L2161="greek"</formula>
    </cfRule>
    <cfRule type="expression" dxfId="463" priority="1208" stopIfTrue="1">
      <formula>$L2161="dutch"</formula>
    </cfRule>
    <cfRule type="expression" dxfId="462" priority="1209" stopIfTrue="1">
      <formula>$L2161="hebrew"</formula>
    </cfRule>
    <cfRule type="expression" dxfId="461" priority="1210" stopIfTrue="1">
      <formula>$L2161="heb eng"</formula>
    </cfRule>
    <cfRule type="expression" dxfId="460" priority="1211" stopIfTrue="1">
      <formula>$L2161="span"</formula>
    </cfRule>
    <cfRule type="expression" dxfId="459" priority="1212" stopIfTrue="1">
      <formula>$L2161="ger"</formula>
    </cfRule>
    <cfRule type="expression" dxfId="458" priority="1213" stopIfTrue="1">
      <formula>$L2161="Ital"</formula>
    </cfRule>
    <cfRule type="expression" dxfId="457" priority="1214" stopIfTrue="1">
      <formula>$L2161="fr"</formula>
    </cfRule>
    <cfRule type="expression" dxfId="456" priority="1215" stopIfTrue="1">
      <formula>$L2161="latin"</formula>
    </cfRule>
  </conditionalFormatting>
  <conditionalFormatting sqref="L2186">
    <cfRule type="cellIs" dxfId="455" priority="1178" operator="equal">
      <formula>"Latin"</formula>
    </cfRule>
    <cfRule type="cellIs" dxfId="454" priority="1179" operator="equal">
      <formula>"Greek"</formula>
    </cfRule>
    <cfRule type="cellIs" dxfId="453" priority="1180" operator="equal">
      <formula>"Dutch"</formula>
    </cfRule>
    <cfRule type="cellIs" dxfId="452" priority="1181" operator="equal">
      <formula>"Hebrew"</formula>
    </cfRule>
    <cfRule type="cellIs" dxfId="451" priority="1182" operator="equal">
      <formula>"Heb Eng"</formula>
    </cfRule>
    <cfRule type="cellIs" dxfId="450" priority="1183" operator="equal">
      <formula>"Span"</formula>
    </cfRule>
    <cfRule type="cellIs" dxfId="449" priority="1184" operator="equal">
      <formula>"Ital"</formula>
    </cfRule>
    <cfRule type="cellIs" dxfId="448" priority="1185" operator="equal">
      <formula>"Fr"</formula>
    </cfRule>
    <cfRule type="cellIs" dxfId="447" priority="1186" operator="equal">
      <formula>"Latin"</formula>
    </cfRule>
    <cfRule type="cellIs" dxfId="446" priority="1187" operator="equal">
      <formula>"Ger"</formula>
    </cfRule>
  </conditionalFormatting>
  <conditionalFormatting sqref="L2196">
    <cfRule type="cellIs" dxfId="445" priority="1083" operator="equal">
      <formula>"Latin"</formula>
    </cfRule>
    <cfRule type="cellIs" dxfId="444" priority="1084" operator="equal">
      <formula>"Greek"</formula>
    </cfRule>
    <cfRule type="cellIs" dxfId="443" priority="1085" operator="equal">
      <formula>"Dutch"</formula>
    </cfRule>
    <cfRule type="cellIs" dxfId="442" priority="1086" operator="equal">
      <formula>"Hebrew"</formula>
    </cfRule>
    <cfRule type="cellIs" dxfId="441" priority="1087" operator="equal">
      <formula>"Heb Eng"</formula>
    </cfRule>
    <cfRule type="cellIs" dxfId="440" priority="1088" operator="equal">
      <formula>"Span"</formula>
    </cfRule>
    <cfRule type="cellIs" dxfId="439" priority="1089" operator="equal">
      <formula>"Ital"</formula>
    </cfRule>
    <cfRule type="cellIs" dxfId="438" priority="1090" operator="equal">
      <formula>"Fr"</formula>
    </cfRule>
    <cfRule type="cellIs" dxfId="437" priority="1091" operator="equal">
      <formula>"Latin"</formula>
    </cfRule>
    <cfRule type="cellIs" dxfId="436" priority="1092" operator="equal">
      <formula>"Ger"</formula>
    </cfRule>
  </conditionalFormatting>
  <conditionalFormatting sqref="L2197">
    <cfRule type="cellIs" dxfId="435" priority="1064" operator="equal">
      <formula>"Latin"</formula>
    </cfRule>
    <cfRule type="cellIs" dxfId="434" priority="1065" operator="equal">
      <formula>"Greek"</formula>
    </cfRule>
    <cfRule type="cellIs" dxfId="433" priority="1066" operator="equal">
      <formula>"Dutch"</formula>
    </cfRule>
    <cfRule type="cellIs" dxfId="432" priority="1067" operator="equal">
      <formula>"Hebrew"</formula>
    </cfRule>
    <cfRule type="cellIs" dxfId="431" priority="1068" operator="equal">
      <formula>"Heb Eng"</formula>
    </cfRule>
    <cfRule type="cellIs" dxfId="430" priority="1069" operator="equal">
      <formula>"Span"</formula>
    </cfRule>
    <cfRule type="cellIs" dxfId="429" priority="1070" operator="equal">
      <formula>"Ital"</formula>
    </cfRule>
    <cfRule type="cellIs" dxfId="428" priority="1071" operator="equal">
      <formula>"Fr"</formula>
    </cfRule>
    <cfRule type="cellIs" dxfId="427" priority="1072" operator="equal">
      <formula>"Latin"</formula>
    </cfRule>
    <cfRule type="cellIs" dxfId="426" priority="1073" operator="equal">
      <formula>"Ger"</formula>
    </cfRule>
  </conditionalFormatting>
  <conditionalFormatting sqref="L2201">
    <cfRule type="cellIs" dxfId="425" priority="1026" operator="equal">
      <formula>"Latin"</formula>
    </cfRule>
    <cfRule type="cellIs" dxfId="424" priority="1027" operator="equal">
      <formula>"Greek"</formula>
    </cfRule>
    <cfRule type="cellIs" dxfId="423" priority="1028" operator="equal">
      <formula>"Dutch"</formula>
    </cfRule>
    <cfRule type="cellIs" dxfId="422" priority="1029" operator="equal">
      <formula>"Hebrew"</formula>
    </cfRule>
    <cfRule type="cellIs" dxfId="421" priority="1030" operator="equal">
      <formula>"Heb Eng"</formula>
    </cfRule>
    <cfRule type="cellIs" dxfId="420" priority="1031" operator="equal">
      <formula>"Span"</formula>
    </cfRule>
    <cfRule type="cellIs" dxfId="419" priority="1032" operator="equal">
      <formula>"Ital"</formula>
    </cfRule>
    <cfRule type="cellIs" dxfId="418" priority="1033" operator="equal">
      <formula>"Fr"</formula>
    </cfRule>
    <cfRule type="cellIs" dxfId="417" priority="1034" operator="equal">
      <formula>"Latin"</formula>
    </cfRule>
    <cfRule type="cellIs" dxfId="416" priority="1035" operator="equal">
      <formula>"Ger"</formula>
    </cfRule>
  </conditionalFormatting>
  <conditionalFormatting sqref="L2202">
    <cfRule type="cellIs" dxfId="415" priority="1007" operator="equal">
      <formula>"Latin"</formula>
    </cfRule>
    <cfRule type="cellIs" dxfId="414" priority="1008" operator="equal">
      <formula>"Greek"</formula>
    </cfRule>
    <cfRule type="cellIs" dxfId="413" priority="1009" operator="equal">
      <formula>"Dutch"</formula>
    </cfRule>
    <cfRule type="cellIs" dxfId="412" priority="1010" operator="equal">
      <formula>"Hebrew"</formula>
    </cfRule>
    <cfRule type="cellIs" dxfId="411" priority="1011" operator="equal">
      <formula>"Heb Eng"</formula>
    </cfRule>
    <cfRule type="cellIs" dxfId="410" priority="1012" operator="equal">
      <formula>"Span"</formula>
    </cfRule>
    <cfRule type="cellIs" dxfId="409" priority="1013" operator="equal">
      <formula>"Ital"</formula>
    </cfRule>
    <cfRule type="cellIs" dxfId="408" priority="1014" operator="equal">
      <formula>"Fr"</formula>
    </cfRule>
    <cfRule type="cellIs" dxfId="407" priority="1015" operator="equal">
      <formula>"Latin"</formula>
    </cfRule>
    <cfRule type="cellIs" dxfId="406" priority="1016" operator="equal">
      <formula>"Ger"</formula>
    </cfRule>
  </conditionalFormatting>
  <conditionalFormatting sqref="M2203">
    <cfRule type="cellIs" dxfId="405" priority="912" operator="equal">
      <formula>"Latin"</formula>
    </cfRule>
    <cfRule type="cellIs" dxfId="404" priority="913" operator="equal">
      <formula>"Greek"</formula>
    </cfRule>
    <cfRule type="cellIs" dxfId="403" priority="914" operator="equal">
      <formula>"Dutch"</formula>
    </cfRule>
    <cfRule type="cellIs" dxfId="402" priority="915" operator="equal">
      <formula>"Hebrew"</formula>
    </cfRule>
    <cfRule type="cellIs" dxfId="401" priority="916" operator="equal">
      <formula>"Heb Eng"</formula>
    </cfRule>
    <cfRule type="cellIs" dxfId="400" priority="917" operator="equal">
      <formula>"Span"</formula>
    </cfRule>
    <cfRule type="cellIs" dxfId="399" priority="918" operator="equal">
      <formula>"Ital"</formula>
    </cfRule>
    <cfRule type="cellIs" dxfId="398" priority="919" operator="equal">
      <formula>"Fr"</formula>
    </cfRule>
    <cfRule type="cellIs" dxfId="397" priority="920" operator="equal">
      <formula>"Latin"</formula>
    </cfRule>
    <cfRule type="cellIs" dxfId="396" priority="921" operator="equal">
      <formula>"Ger"</formula>
    </cfRule>
  </conditionalFormatting>
  <conditionalFormatting sqref="B2203">
    <cfRule type="expression" dxfId="395" priority="903" stopIfTrue="1">
      <formula>$L2203="greek"</formula>
    </cfRule>
    <cfRule type="expression" dxfId="394" priority="904" stopIfTrue="1">
      <formula>$L2203="dutch"</formula>
    </cfRule>
    <cfRule type="expression" dxfId="393" priority="905" stopIfTrue="1">
      <formula>$L2203="hebrew"</formula>
    </cfRule>
    <cfRule type="expression" dxfId="392" priority="906" stopIfTrue="1">
      <formula>$L2203="heb eng"</formula>
    </cfRule>
    <cfRule type="expression" dxfId="391" priority="907" stopIfTrue="1">
      <formula>$L2203="span"</formula>
    </cfRule>
    <cfRule type="expression" dxfId="390" priority="908" stopIfTrue="1">
      <formula>$L2203="ger"</formula>
    </cfRule>
    <cfRule type="expression" dxfId="389" priority="909" stopIfTrue="1">
      <formula>$L2203="Ital"</formula>
    </cfRule>
    <cfRule type="expression" dxfId="388" priority="910" stopIfTrue="1">
      <formula>$L2203="fr"</formula>
    </cfRule>
    <cfRule type="expression" dxfId="387" priority="911" stopIfTrue="1">
      <formula>$L2203="latin"</formula>
    </cfRule>
  </conditionalFormatting>
  <conditionalFormatting sqref="L2204:L2205">
    <cfRule type="cellIs" dxfId="386" priority="893" operator="equal">
      <formula>"Latin"</formula>
    </cfRule>
    <cfRule type="cellIs" dxfId="385" priority="894" operator="equal">
      <formula>"Greek"</formula>
    </cfRule>
    <cfRule type="cellIs" dxfId="384" priority="895" operator="equal">
      <formula>"Dutch"</formula>
    </cfRule>
    <cfRule type="cellIs" dxfId="383" priority="896" operator="equal">
      <formula>"Hebrew"</formula>
    </cfRule>
    <cfRule type="cellIs" dxfId="382" priority="897" operator="equal">
      <formula>"Heb Eng"</formula>
    </cfRule>
    <cfRule type="cellIs" dxfId="381" priority="898" operator="equal">
      <formula>"Span"</formula>
    </cfRule>
    <cfRule type="cellIs" dxfId="380" priority="899" operator="equal">
      <formula>"Ital"</formula>
    </cfRule>
    <cfRule type="cellIs" dxfId="379" priority="900" operator="equal">
      <formula>"Fr"</formula>
    </cfRule>
    <cfRule type="cellIs" dxfId="378" priority="901" operator="equal">
      <formula>"Latin"</formula>
    </cfRule>
    <cfRule type="cellIs" dxfId="377" priority="902" operator="equal">
      <formula>"Ger"</formula>
    </cfRule>
  </conditionalFormatting>
  <conditionalFormatting sqref="L2162">
    <cfRule type="cellIs" dxfId="376" priority="865" operator="equal">
      <formula>"Latin"</formula>
    </cfRule>
    <cfRule type="cellIs" dxfId="375" priority="866" operator="equal">
      <formula>"Greek"</formula>
    </cfRule>
    <cfRule type="cellIs" dxfId="374" priority="867" operator="equal">
      <formula>"Dutch"</formula>
    </cfRule>
    <cfRule type="cellIs" dxfId="373" priority="868" operator="equal">
      <formula>"Hebrew"</formula>
    </cfRule>
    <cfRule type="cellIs" dxfId="372" priority="869" operator="equal">
      <formula>"Heb Eng"</formula>
    </cfRule>
    <cfRule type="cellIs" dxfId="371" priority="870" operator="equal">
      <formula>"Span"</formula>
    </cfRule>
    <cfRule type="cellIs" dxfId="370" priority="871" operator="equal">
      <formula>"Ital"</formula>
    </cfRule>
    <cfRule type="cellIs" dxfId="369" priority="872" operator="equal">
      <formula>"Fr"</formula>
    </cfRule>
    <cfRule type="cellIs" dxfId="368" priority="873" operator="equal">
      <formula>"Latin"</formula>
    </cfRule>
    <cfRule type="cellIs" dxfId="367" priority="874" operator="equal">
      <formula>"Ger"</formula>
    </cfRule>
  </conditionalFormatting>
  <conditionalFormatting sqref="L2163">
    <cfRule type="cellIs" dxfId="366" priority="846" operator="equal">
      <formula>"Latin"</formula>
    </cfRule>
    <cfRule type="cellIs" dxfId="365" priority="847" operator="equal">
      <formula>"Greek"</formula>
    </cfRule>
    <cfRule type="cellIs" dxfId="364" priority="848" operator="equal">
      <formula>"Dutch"</formula>
    </cfRule>
    <cfRule type="cellIs" dxfId="363" priority="849" operator="equal">
      <formula>"Hebrew"</formula>
    </cfRule>
    <cfRule type="cellIs" dxfId="362" priority="850" operator="equal">
      <formula>"Heb Eng"</formula>
    </cfRule>
    <cfRule type="cellIs" dxfId="361" priority="851" operator="equal">
      <formula>"Span"</formula>
    </cfRule>
    <cfRule type="cellIs" dxfId="360" priority="852" operator="equal">
      <formula>"Ital"</formula>
    </cfRule>
    <cfRule type="cellIs" dxfId="359" priority="853" operator="equal">
      <formula>"Fr"</formula>
    </cfRule>
    <cfRule type="cellIs" dxfId="358" priority="854" operator="equal">
      <formula>"Latin"</formula>
    </cfRule>
    <cfRule type="cellIs" dxfId="357" priority="855" operator="equal">
      <formula>"Ger"</formula>
    </cfRule>
  </conditionalFormatting>
  <conditionalFormatting sqref="L2164">
    <cfRule type="cellIs" dxfId="356" priority="818" operator="equal">
      <formula>"Latin"</formula>
    </cfRule>
    <cfRule type="cellIs" dxfId="355" priority="819" operator="equal">
      <formula>"Greek"</formula>
    </cfRule>
    <cfRule type="cellIs" dxfId="354" priority="820" operator="equal">
      <formula>"Dutch"</formula>
    </cfRule>
    <cfRule type="cellIs" dxfId="353" priority="821" operator="equal">
      <formula>"Hebrew"</formula>
    </cfRule>
    <cfRule type="cellIs" dxfId="352" priority="822" operator="equal">
      <formula>"Heb Eng"</formula>
    </cfRule>
    <cfRule type="cellIs" dxfId="351" priority="823" operator="equal">
      <formula>"Span"</formula>
    </cfRule>
    <cfRule type="cellIs" dxfId="350" priority="824" operator="equal">
      <formula>"Ital"</formula>
    </cfRule>
    <cfRule type="cellIs" dxfId="349" priority="825" operator="equal">
      <formula>"Fr"</formula>
    </cfRule>
    <cfRule type="cellIs" dxfId="348" priority="826" operator="equal">
      <formula>"Latin"</formula>
    </cfRule>
    <cfRule type="cellIs" dxfId="347" priority="827" operator="equal">
      <formula>"Ger"</formula>
    </cfRule>
  </conditionalFormatting>
  <conditionalFormatting sqref="L2165">
    <cfRule type="cellIs" dxfId="346" priority="799" operator="equal">
      <formula>"Latin"</formula>
    </cfRule>
    <cfRule type="cellIs" dxfId="345" priority="800" operator="equal">
      <formula>"Greek"</formula>
    </cfRule>
    <cfRule type="cellIs" dxfId="344" priority="801" operator="equal">
      <formula>"Dutch"</formula>
    </cfRule>
    <cfRule type="cellIs" dxfId="343" priority="802" operator="equal">
      <formula>"Hebrew"</formula>
    </cfRule>
    <cfRule type="cellIs" dxfId="342" priority="803" operator="equal">
      <formula>"Heb Eng"</formula>
    </cfRule>
    <cfRule type="cellIs" dxfId="341" priority="804" operator="equal">
      <formula>"Span"</formula>
    </cfRule>
    <cfRule type="cellIs" dxfId="340" priority="805" operator="equal">
      <formula>"Ital"</formula>
    </cfRule>
    <cfRule type="cellIs" dxfId="339" priority="806" operator="equal">
      <formula>"Fr"</formula>
    </cfRule>
    <cfRule type="cellIs" dxfId="338" priority="807" operator="equal">
      <formula>"Latin"</formula>
    </cfRule>
    <cfRule type="cellIs" dxfId="337" priority="808" operator="equal">
      <formula>"Ger"</formula>
    </cfRule>
  </conditionalFormatting>
  <conditionalFormatting sqref="L2166">
    <cfRule type="cellIs" dxfId="336" priority="780" operator="equal">
      <formula>"Latin"</formula>
    </cfRule>
    <cfRule type="cellIs" dxfId="335" priority="781" operator="equal">
      <formula>"Greek"</formula>
    </cfRule>
    <cfRule type="cellIs" dxfId="334" priority="782" operator="equal">
      <formula>"Dutch"</formula>
    </cfRule>
    <cfRule type="cellIs" dxfId="333" priority="783" operator="equal">
      <formula>"Hebrew"</formula>
    </cfRule>
    <cfRule type="cellIs" dxfId="332" priority="784" operator="equal">
      <formula>"Heb Eng"</formula>
    </cfRule>
    <cfRule type="cellIs" dxfId="331" priority="785" operator="equal">
      <formula>"Span"</formula>
    </cfRule>
    <cfRule type="cellIs" dxfId="330" priority="786" operator="equal">
      <formula>"Ital"</formula>
    </cfRule>
    <cfRule type="cellIs" dxfId="329" priority="787" operator="equal">
      <formula>"Fr"</formula>
    </cfRule>
    <cfRule type="cellIs" dxfId="328" priority="788" operator="equal">
      <formula>"Latin"</formula>
    </cfRule>
    <cfRule type="cellIs" dxfId="327" priority="789" operator="equal">
      <formula>"Ger"</formula>
    </cfRule>
  </conditionalFormatting>
  <conditionalFormatting sqref="L2167">
    <cfRule type="cellIs" dxfId="326" priority="761" operator="equal">
      <formula>"Latin"</formula>
    </cfRule>
    <cfRule type="cellIs" dxfId="325" priority="762" operator="equal">
      <formula>"Greek"</formula>
    </cfRule>
    <cfRule type="cellIs" dxfId="324" priority="763" operator="equal">
      <formula>"Dutch"</formula>
    </cfRule>
    <cfRule type="cellIs" dxfId="323" priority="764" operator="equal">
      <formula>"Hebrew"</formula>
    </cfRule>
    <cfRule type="cellIs" dxfId="322" priority="765" operator="equal">
      <formula>"Heb Eng"</formula>
    </cfRule>
    <cfRule type="cellIs" dxfId="321" priority="766" operator="equal">
      <formula>"Span"</formula>
    </cfRule>
    <cfRule type="cellIs" dxfId="320" priority="767" operator="equal">
      <formula>"Ital"</formula>
    </cfRule>
    <cfRule type="cellIs" dxfId="319" priority="768" operator="equal">
      <formula>"Fr"</formula>
    </cfRule>
    <cfRule type="cellIs" dxfId="318" priority="769" operator="equal">
      <formula>"Latin"</formula>
    </cfRule>
    <cfRule type="cellIs" dxfId="317" priority="770" operator="equal">
      <formula>"Ger"</formula>
    </cfRule>
  </conditionalFormatting>
  <conditionalFormatting sqref="L2168">
    <cfRule type="cellIs" dxfId="316" priority="742" operator="equal">
      <formula>"Latin"</formula>
    </cfRule>
    <cfRule type="cellIs" dxfId="315" priority="743" operator="equal">
      <formula>"Greek"</formula>
    </cfRule>
    <cfRule type="cellIs" dxfId="314" priority="744" operator="equal">
      <formula>"Dutch"</formula>
    </cfRule>
    <cfRule type="cellIs" dxfId="313" priority="745" operator="equal">
      <formula>"Hebrew"</formula>
    </cfRule>
    <cfRule type="cellIs" dxfId="312" priority="746" operator="equal">
      <formula>"Heb Eng"</formula>
    </cfRule>
    <cfRule type="cellIs" dxfId="311" priority="747" operator="equal">
      <formula>"Span"</formula>
    </cfRule>
    <cfRule type="cellIs" dxfId="310" priority="748" operator="equal">
      <formula>"Ital"</formula>
    </cfRule>
    <cfRule type="cellIs" dxfId="309" priority="749" operator="equal">
      <formula>"Fr"</formula>
    </cfRule>
    <cfRule type="cellIs" dxfId="308" priority="750" operator="equal">
      <formula>"Latin"</formula>
    </cfRule>
    <cfRule type="cellIs" dxfId="307" priority="751" operator="equal">
      <formula>"Ger"</formula>
    </cfRule>
  </conditionalFormatting>
  <conditionalFormatting sqref="L1456:L1457 L1460">
    <cfRule type="cellIs" dxfId="306" priority="704" operator="equal">
      <formula>"Latin"</formula>
    </cfRule>
    <cfRule type="cellIs" dxfId="305" priority="705" operator="equal">
      <formula>"Greek"</formula>
    </cfRule>
    <cfRule type="cellIs" dxfId="304" priority="706" operator="equal">
      <formula>"Dutch"</formula>
    </cfRule>
    <cfRule type="cellIs" dxfId="303" priority="707" operator="equal">
      <formula>"Hebrew"</formula>
    </cfRule>
    <cfRule type="cellIs" dxfId="302" priority="708" operator="equal">
      <formula>"Heb Eng"</formula>
    </cfRule>
    <cfRule type="cellIs" dxfId="301" priority="709" operator="equal">
      <formula>"Span"</formula>
    </cfRule>
    <cfRule type="cellIs" dxfId="300" priority="710" operator="equal">
      <formula>"Ital"</formula>
    </cfRule>
    <cfRule type="cellIs" dxfId="299" priority="711" operator="equal">
      <formula>"Fr"</formula>
    </cfRule>
    <cfRule type="cellIs" dxfId="298" priority="712" operator="equal">
      <formula>"Latin"</formula>
    </cfRule>
    <cfRule type="cellIs" dxfId="297" priority="713" operator="equal">
      <formula>"Ger"</formula>
    </cfRule>
  </conditionalFormatting>
  <conditionalFormatting sqref="L1458">
    <cfRule type="cellIs" dxfId="296" priority="676" operator="equal">
      <formula>"Latin"</formula>
    </cfRule>
    <cfRule type="cellIs" dxfId="295" priority="677" operator="equal">
      <formula>"Greek"</formula>
    </cfRule>
    <cfRule type="cellIs" dxfId="294" priority="678" operator="equal">
      <formula>"Dutch"</formula>
    </cfRule>
    <cfRule type="cellIs" dxfId="293" priority="679" operator="equal">
      <formula>"Hebrew"</formula>
    </cfRule>
    <cfRule type="cellIs" dxfId="292" priority="680" operator="equal">
      <formula>"Heb Eng"</formula>
    </cfRule>
    <cfRule type="cellIs" dxfId="291" priority="681" operator="equal">
      <formula>"Span"</formula>
    </cfRule>
    <cfRule type="cellIs" dxfId="290" priority="682" operator="equal">
      <formula>"Ital"</formula>
    </cfRule>
    <cfRule type="cellIs" dxfId="289" priority="683" operator="equal">
      <formula>"Fr"</formula>
    </cfRule>
    <cfRule type="cellIs" dxfId="288" priority="684" operator="equal">
      <formula>"Latin"</formula>
    </cfRule>
    <cfRule type="cellIs" dxfId="287" priority="685" operator="equal">
      <formula>"Ger"</formula>
    </cfRule>
  </conditionalFormatting>
  <conditionalFormatting sqref="L1459">
    <cfRule type="cellIs" dxfId="286" priority="657" operator="equal">
      <formula>"Latin"</formula>
    </cfRule>
    <cfRule type="cellIs" dxfId="285" priority="658" operator="equal">
      <formula>"Greek"</formula>
    </cfRule>
    <cfRule type="cellIs" dxfId="284" priority="659" operator="equal">
      <formula>"Dutch"</formula>
    </cfRule>
    <cfRule type="cellIs" dxfId="283" priority="660" operator="equal">
      <formula>"Hebrew"</formula>
    </cfRule>
    <cfRule type="cellIs" dxfId="282" priority="661" operator="equal">
      <formula>"Heb Eng"</formula>
    </cfRule>
    <cfRule type="cellIs" dxfId="281" priority="662" operator="equal">
      <formula>"Span"</formula>
    </cfRule>
    <cfRule type="cellIs" dxfId="280" priority="663" operator="equal">
      <formula>"Ital"</formula>
    </cfRule>
    <cfRule type="cellIs" dxfId="279" priority="664" operator="equal">
      <formula>"Fr"</formula>
    </cfRule>
    <cfRule type="cellIs" dxfId="278" priority="665" operator="equal">
      <formula>"Latin"</formula>
    </cfRule>
    <cfRule type="cellIs" dxfId="277" priority="666" operator="equal">
      <formula>"Ger"</formula>
    </cfRule>
  </conditionalFormatting>
  <conditionalFormatting sqref="L2191">
    <cfRule type="cellIs" dxfId="276" priority="647" operator="equal">
      <formula>"Latin"</formula>
    </cfRule>
    <cfRule type="cellIs" dxfId="275" priority="648" operator="equal">
      <formula>"Greek"</formula>
    </cfRule>
    <cfRule type="cellIs" dxfId="274" priority="649" operator="equal">
      <formula>"Dutch"</formula>
    </cfRule>
    <cfRule type="cellIs" dxfId="273" priority="650" operator="equal">
      <formula>"Hebrew"</formula>
    </cfRule>
    <cfRule type="cellIs" dxfId="272" priority="651" operator="equal">
      <formula>"Heb Eng"</formula>
    </cfRule>
    <cfRule type="cellIs" dxfId="271" priority="652" operator="equal">
      <formula>"Span"</formula>
    </cfRule>
    <cfRule type="cellIs" dxfId="270" priority="653" operator="equal">
      <formula>"Ital"</formula>
    </cfRule>
    <cfRule type="cellIs" dxfId="269" priority="654" operator="equal">
      <formula>"Fr"</formula>
    </cfRule>
    <cfRule type="cellIs" dxfId="268" priority="655" operator="equal">
      <formula>"Latin"</formula>
    </cfRule>
    <cfRule type="cellIs" dxfId="267" priority="656" operator="equal">
      <formula>"Ger"</formula>
    </cfRule>
  </conditionalFormatting>
  <conditionalFormatting sqref="L1255:L1259">
    <cfRule type="cellIs" dxfId="266" priority="626" operator="equal">
      <formula>"Latin"</formula>
    </cfRule>
    <cfRule type="cellIs" dxfId="265" priority="627" operator="equal">
      <formula>"Greek"</formula>
    </cfRule>
    <cfRule type="cellIs" dxfId="264" priority="628" operator="equal">
      <formula>"Dutch"</formula>
    </cfRule>
    <cfRule type="cellIs" dxfId="263" priority="629" operator="equal">
      <formula>"Hebrew"</formula>
    </cfRule>
    <cfRule type="cellIs" dxfId="262" priority="630" operator="equal">
      <formula>"Heb Eng"</formula>
    </cfRule>
    <cfRule type="cellIs" dxfId="261" priority="631" operator="equal">
      <formula>"Span"</formula>
    </cfRule>
    <cfRule type="cellIs" dxfId="260" priority="632" operator="equal">
      <formula>"Ital"</formula>
    </cfRule>
    <cfRule type="cellIs" dxfId="259" priority="633" operator="equal">
      <formula>"Fr"</formula>
    </cfRule>
    <cfRule type="cellIs" dxfId="258" priority="634" operator="equal">
      <formula>"Latin"</formula>
    </cfRule>
    <cfRule type="cellIs" dxfId="257" priority="635" operator="equal">
      <formula>"Ger"</formula>
    </cfRule>
  </conditionalFormatting>
  <conditionalFormatting sqref="A1260">
    <cfRule type="expression" dxfId="256" priority="607" stopIfTrue="1">
      <formula>$L1260="greek"</formula>
    </cfRule>
    <cfRule type="expression" dxfId="255" priority="608" stopIfTrue="1">
      <formula>$L1260="dutch"</formula>
    </cfRule>
    <cfRule type="expression" dxfId="254" priority="609" stopIfTrue="1">
      <formula>$L1260="hebrew"</formula>
    </cfRule>
    <cfRule type="expression" dxfId="253" priority="610" stopIfTrue="1">
      <formula>$L1260="heb eng"</formula>
    </cfRule>
    <cfRule type="expression" dxfId="252" priority="611" stopIfTrue="1">
      <formula>$L1260="span"</formula>
    </cfRule>
    <cfRule type="expression" dxfId="251" priority="612" stopIfTrue="1">
      <formula>$L1260="ger"</formula>
    </cfRule>
    <cfRule type="expression" dxfId="250" priority="613" stopIfTrue="1">
      <formula>$L1260="Ital"</formula>
    </cfRule>
    <cfRule type="expression" dxfId="249" priority="614" stopIfTrue="1">
      <formula>$L1260="fr"</formula>
    </cfRule>
    <cfRule type="expression" dxfId="248" priority="615" stopIfTrue="1">
      <formula>$L1260="latin"</formula>
    </cfRule>
  </conditionalFormatting>
  <conditionalFormatting sqref="L1260">
    <cfRule type="cellIs" dxfId="247" priority="596" operator="equal">
      <formula>"Latin"</formula>
    </cfRule>
    <cfRule type="cellIs" dxfId="246" priority="597" operator="equal">
      <formula>"Greek"</formula>
    </cfRule>
    <cfRule type="cellIs" dxfId="245" priority="598" operator="equal">
      <formula>"Dutch"</formula>
    </cfRule>
    <cfRule type="cellIs" dxfId="244" priority="599" operator="equal">
      <formula>"Hebrew"</formula>
    </cfRule>
    <cfRule type="cellIs" dxfId="243" priority="600" operator="equal">
      <formula>"Heb Eng"</formula>
    </cfRule>
    <cfRule type="cellIs" dxfId="242" priority="601" operator="equal">
      <formula>"Span"</formula>
    </cfRule>
    <cfRule type="cellIs" dxfId="241" priority="602" operator="equal">
      <formula>"Ital"</formula>
    </cfRule>
    <cfRule type="cellIs" dxfId="240" priority="603" operator="equal">
      <formula>"Fr"</formula>
    </cfRule>
    <cfRule type="cellIs" dxfId="239" priority="604" operator="equal">
      <formula>"Latin"</formula>
    </cfRule>
    <cfRule type="cellIs" dxfId="238" priority="605" operator="equal">
      <formula>"Ger"</formula>
    </cfRule>
  </conditionalFormatting>
  <conditionalFormatting sqref="A1261">
    <cfRule type="expression" dxfId="237" priority="587" stopIfTrue="1">
      <formula>$L1261="greek"</formula>
    </cfRule>
    <cfRule type="expression" dxfId="236" priority="588" stopIfTrue="1">
      <formula>$L1261="dutch"</formula>
    </cfRule>
    <cfRule type="expression" dxfId="235" priority="589" stopIfTrue="1">
      <formula>$L1261="hebrew"</formula>
    </cfRule>
    <cfRule type="expression" dxfId="234" priority="590" stopIfTrue="1">
      <formula>$L1261="heb eng"</formula>
    </cfRule>
    <cfRule type="expression" dxfId="233" priority="591" stopIfTrue="1">
      <formula>$L1261="span"</formula>
    </cfRule>
    <cfRule type="expression" dxfId="232" priority="592" stopIfTrue="1">
      <formula>$L1261="ger"</formula>
    </cfRule>
    <cfRule type="expression" dxfId="231" priority="593" stopIfTrue="1">
      <formula>$L1261="Ital"</formula>
    </cfRule>
    <cfRule type="expression" dxfId="230" priority="594" stopIfTrue="1">
      <formula>$L1261="fr"</formula>
    </cfRule>
    <cfRule type="expression" dxfId="229" priority="595" stopIfTrue="1">
      <formula>$L1261="latin"</formula>
    </cfRule>
  </conditionalFormatting>
  <conditionalFormatting sqref="L1261">
    <cfRule type="cellIs" dxfId="228" priority="576" operator="equal">
      <formula>"Latin"</formula>
    </cfRule>
    <cfRule type="cellIs" dxfId="227" priority="577" operator="equal">
      <formula>"Greek"</formula>
    </cfRule>
    <cfRule type="cellIs" dxfId="226" priority="578" operator="equal">
      <formula>"Dutch"</formula>
    </cfRule>
    <cfRule type="cellIs" dxfId="225" priority="579" operator="equal">
      <formula>"Hebrew"</formula>
    </cfRule>
    <cfRule type="cellIs" dxfId="224" priority="580" operator="equal">
      <formula>"Heb Eng"</formula>
    </cfRule>
    <cfRule type="cellIs" dxfId="223" priority="581" operator="equal">
      <formula>"Span"</formula>
    </cfRule>
    <cfRule type="cellIs" dxfId="222" priority="582" operator="equal">
      <formula>"Ital"</formula>
    </cfRule>
    <cfRule type="cellIs" dxfId="221" priority="583" operator="equal">
      <formula>"Fr"</formula>
    </cfRule>
    <cfRule type="cellIs" dxfId="220" priority="584" operator="equal">
      <formula>"Latin"</formula>
    </cfRule>
    <cfRule type="cellIs" dxfId="219" priority="585" operator="equal">
      <formula>"Ger"</formula>
    </cfRule>
  </conditionalFormatting>
  <conditionalFormatting sqref="L1280">
    <cfRule type="cellIs" dxfId="218" priority="566" operator="equal">
      <formula>"Latin"</formula>
    </cfRule>
    <cfRule type="cellIs" dxfId="217" priority="567" operator="equal">
      <formula>"Greek"</formula>
    </cfRule>
    <cfRule type="cellIs" dxfId="216" priority="568" operator="equal">
      <formula>"Dutch"</formula>
    </cfRule>
    <cfRule type="cellIs" dxfId="215" priority="569" operator="equal">
      <formula>"Hebrew"</formula>
    </cfRule>
    <cfRule type="cellIs" dxfId="214" priority="570" operator="equal">
      <formula>"Heb Eng"</formula>
    </cfRule>
    <cfRule type="cellIs" dxfId="213" priority="571" operator="equal">
      <formula>"Span"</formula>
    </cfRule>
    <cfRule type="cellIs" dxfId="212" priority="572" operator="equal">
      <formula>"Ital"</formula>
    </cfRule>
    <cfRule type="cellIs" dxfId="211" priority="573" operator="equal">
      <formula>"Fr"</formula>
    </cfRule>
    <cfRule type="cellIs" dxfId="210" priority="574" operator="equal">
      <formula>"Latin"</formula>
    </cfRule>
    <cfRule type="cellIs" dxfId="209" priority="575" operator="equal">
      <formula>"Ger"</formula>
    </cfRule>
  </conditionalFormatting>
  <conditionalFormatting sqref="L1292:L1293">
    <cfRule type="cellIs" dxfId="208" priority="546" operator="equal">
      <formula>"Latin"</formula>
    </cfRule>
    <cfRule type="cellIs" dxfId="207" priority="547" operator="equal">
      <formula>"Greek"</formula>
    </cfRule>
    <cfRule type="cellIs" dxfId="206" priority="548" operator="equal">
      <formula>"Dutch"</formula>
    </cfRule>
    <cfRule type="cellIs" dxfId="205" priority="549" operator="equal">
      <formula>"Hebrew"</formula>
    </cfRule>
    <cfRule type="cellIs" dxfId="204" priority="550" operator="equal">
      <formula>"Heb Eng"</formula>
    </cfRule>
    <cfRule type="cellIs" dxfId="203" priority="551" operator="equal">
      <formula>"Span"</formula>
    </cfRule>
    <cfRule type="cellIs" dxfId="202" priority="552" operator="equal">
      <formula>"Ital"</formula>
    </cfRule>
    <cfRule type="cellIs" dxfId="201" priority="553" operator="equal">
      <formula>"Fr"</formula>
    </cfRule>
    <cfRule type="cellIs" dxfId="200" priority="554" operator="equal">
      <formula>"Latin"</formula>
    </cfRule>
    <cfRule type="cellIs" dxfId="199" priority="555" operator="equal">
      <formula>"Ger"</formula>
    </cfRule>
  </conditionalFormatting>
  <conditionalFormatting sqref="L1315">
    <cfRule type="cellIs" dxfId="198" priority="526" operator="equal">
      <formula>"Latin"</formula>
    </cfRule>
    <cfRule type="cellIs" dxfId="197" priority="527" operator="equal">
      <formula>"Greek"</formula>
    </cfRule>
    <cfRule type="cellIs" dxfId="196" priority="528" operator="equal">
      <formula>"Dutch"</formula>
    </cfRule>
    <cfRule type="cellIs" dxfId="195" priority="529" operator="equal">
      <formula>"Hebrew"</formula>
    </cfRule>
    <cfRule type="cellIs" dxfId="194" priority="530" operator="equal">
      <formula>"Heb Eng"</formula>
    </cfRule>
    <cfRule type="cellIs" dxfId="193" priority="531" operator="equal">
      <formula>"Span"</formula>
    </cfRule>
    <cfRule type="cellIs" dxfId="192" priority="532" operator="equal">
      <formula>"Ital"</formula>
    </cfRule>
    <cfRule type="cellIs" dxfId="191" priority="533" operator="equal">
      <formula>"Fr"</formula>
    </cfRule>
    <cfRule type="cellIs" dxfId="190" priority="534" operator="equal">
      <formula>"Latin"</formula>
    </cfRule>
    <cfRule type="cellIs" dxfId="189" priority="535" operator="equal">
      <formula>"Ger"</formula>
    </cfRule>
  </conditionalFormatting>
  <conditionalFormatting sqref="L1312">
    <cfRule type="cellIs" dxfId="188" priority="506" operator="equal">
      <formula>"Latin"</formula>
    </cfRule>
    <cfRule type="cellIs" dxfId="187" priority="507" operator="equal">
      <formula>"Greek"</formula>
    </cfRule>
    <cfRule type="cellIs" dxfId="186" priority="508" operator="equal">
      <formula>"Dutch"</formula>
    </cfRule>
    <cfRule type="cellIs" dxfId="185" priority="509" operator="equal">
      <formula>"Hebrew"</formula>
    </cfRule>
    <cfRule type="cellIs" dxfId="184" priority="510" operator="equal">
      <formula>"Heb Eng"</formula>
    </cfRule>
    <cfRule type="cellIs" dxfId="183" priority="511" operator="equal">
      <formula>"Span"</formula>
    </cfRule>
    <cfRule type="cellIs" dxfId="182" priority="512" operator="equal">
      <formula>"Ital"</formula>
    </cfRule>
    <cfRule type="cellIs" dxfId="181" priority="513" operator="equal">
      <formula>"Fr"</formula>
    </cfRule>
    <cfRule type="cellIs" dxfId="180" priority="514" operator="equal">
      <formula>"Latin"</formula>
    </cfRule>
    <cfRule type="cellIs" dxfId="179" priority="515" operator="equal">
      <formula>"Ger"</formula>
    </cfRule>
  </conditionalFormatting>
  <conditionalFormatting sqref="L1316">
    <cfRule type="cellIs" dxfId="178" priority="486" operator="equal">
      <formula>"Latin"</formula>
    </cfRule>
    <cfRule type="cellIs" dxfId="177" priority="487" operator="equal">
      <formula>"Greek"</formula>
    </cfRule>
    <cfRule type="cellIs" dxfId="176" priority="488" operator="equal">
      <formula>"Dutch"</formula>
    </cfRule>
    <cfRule type="cellIs" dxfId="175" priority="489" operator="equal">
      <formula>"Hebrew"</formula>
    </cfRule>
    <cfRule type="cellIs" dxfId="174" priority="490" operator="equal">
      <formula>"Heb Eng"</formula>
    </cfRule>
    <cfRule type="cellIs" dxfId="173" priority="491" operator="equal">
      <formula>"Span"</formula>
    </cfRule>
    <cfRule type="cellIs" dxfId="172" priority="492" operator="equal">
      <formula>"Ital"</formula>
    </cfRule>
    <cfRule type="cellIs" dxfId="171" priority="493" operator="equal">
      <formula>"Fr"</formula>
    </cfRule>
    <cfRule type="cellIs" dxfId="170" priority="494" operator="equal">
      <formula>"Latin"</formula>
    </cfRule>
    <cfRule type="cellIs" dxfId="169" priority="495" operator="equal">
      <formula>"Ger"</formula>
    </cfRule>
  </conditionalFormatting>
  <conditionalFormatting sqref="L1317">
    <cfRule type="cellIs" dxfId="168" priority="446" operator="equal">
      <formula>"Latin"</formula>
    </cfRule>
    <cfRule type="cellIs" dxfId="167" priority="447" operator="equal">
      <formula>"Greek"</formula>
    </cfRule>
    <cfRule type="cellIs" dxfId="166" priority="448" operator="equal">
      <formula>"Dutch"</formula>
    </cfRule>
    <cfRule type="cellIs" dxfId="165" priority="449" operator="equal">
      <formula>"Hebrew"</formula>
    </cfRule>
    <cfRule type="cellIs" dxfId="164" priority="450" operator="equal">
      <formula>"Heb Eng"</formula>
    </cfRule>
    <cfRule type="cellIs" dxfId="163" priority="451" operator="equal">
      <formula>"Span"</formula>
    </cfRule>
    <cfRule type="cellIs" dxfId="162" priority="452" operator="equal">
      <formula>"Ital"</formula>
    </cfRule>
    <cfRule type="cellIs" dxfId="161" priority="453" operator="equal">
      <formula>"Fr"</formula>
    </cfRule>
    <cfRule type="cellIs" dxfId="160" priority="454" operator="equal">
      <formula>"Latin"</formula>
    </cfRule>
    <cfRule type="cellIs" dxfId="159" priority="455" operator="equal">
      <formula>"Ger"</formula>
    </cfRule>
  </conditionalFormatting>
  <conditionalFormatting sqref="L1318">
    <cfRule type="cellIs" dxfId="158" priority="426" operator="equal">
      <formula>"Latin"</formula>
    </cfRule>
    <cfRule type="cellIs" dxfId="157" priority="427" operator="equal">
      <formula>"Greek"</formula>
    </cfRule>
    <cfRule type="cellIs" dxfId="156" priority="428" operator="equal">
      <formula>"Dutch"</formula>
    </cfRule>
    <cfRule type="cellIs" dxfId="155" priority="429" operator="equal">
      <formula>"Hebrew"</formula>
    </cfRule>
    <cfRule type="cellIs" dxfId="154" priority="430" operator="equal">
      <formula>"Heb Eng"</formula>
    </cfRule>
    <cfRule type="cellIs" dxfId="153" priority="431" operator="equal">
      <formula>"Span"</formula>
    </cfRule>
    <cfRule type="cellIs" dxfId="152" priority="432" operator="equal">
      <formula>"Ital"</formula>
    </cfRule>
    <cfRule type="cellIs" dxfId="151" priority="433" operator="equal">
      <formula>"Fr"</formula>
    </cfRule>
    <cfRule type="cellIs" dxfId="150" priority="434" operator="equal">
      <formula>"Latin"</formula>
    </cfRule>
    <cfRule type="cellIs" dxfId="149" priority="435" operator="equal">
      <formula>"Ger"</formula>
    </cfRule>
  </conditionalFormatting>
  <conditionalFormatting sqref="L1319">
    <cfRule type="cellIs" dxfId="148" priority="397" operator="equal">
      <formula>"Latin"</formula>
    </cfRule>
    <cfRule type="cellIs" dxfId="147" priority="398" operator="equal">
      <formula>"Greek"</formula>
    </cfRule>
    <cfRule type="cellIs" dxfId="146" priority="399" operator="equal">
      <formula>"Dutch"</formula>
    </cfRule>
    <cfRule type="cellIs" dxfId="145" priority="400" operator="equal">
      <formula>"Hebrew"</formula>
    </cfRule>
    <cfRule type="cellIs" dxfId="144" priority="401" operator="equal">
      <formula>"Heb Eng"</formula>
    </cfRule>
    <cfRule type="cellIs" dxfId="143" priority="402" operator="equal">
      <formula>"Span"</formula>
    </cfRule>
    <cfRule type="cellIs" dxfId="142" priority="403" operator="equal">
      <formula>"Ital"</formula>
    </cfRule>
    <cfRule type="cellIs" dxfId="141" priority="404" operator="equal">
      <formula>"Fr"</formula>
    </cfRule>
    <cfRule type="cellIs" dxfId="140" priority="405" operator="equal">
      <formula>"Latin"</formula>
    </cfRule>
    <cfRule type="cellIs" dxfId="139" priority="406" operator="equal">
      <formula>"Ger"</formula>
    </cfRule>
  </conditionalFormatting>
  <conditionalFormatting sqref="L1321">
    <cfRule type="cellIs" dxfId="138" priority="377" operator="equal">
      <formula>"Latin"</formula>
    </cfRule>
    <cfRule type="cellIs" dxfId="137" priority="378" operator="equal">
      <formula>"Greek"</formula>
    </cfRule>
    <cfRule type="cellIs" dxfId="136" priority="379" operator="equal">
      <formula>"Dutch"</formula>
    </cfRule>
    <cfRule type="cellIs" dxfId="135" priority="380" operator="equal">
      <formula>"Hebrew"</formula>
    </cfRule>
    <cfRule type="cellIs" dxfId="134" priority="381" operator="equal">
      <formula>"Heb Eng"</formula>
    </cfRule>
    <cfRule type="cellIs" dxfId="133" priority="382" operator="equal">
      <formula>"Span"</formula>
    </cfRule>
    <cfRule type="cellIs" dxfId="132" priority="383" operator="equal">
      <formula>"Ital"</formula>
    </cfRule>
    <cfRule type="cellIs" dxfId="131" priority="384" operator="equal">
      <formula>"Fr"</formula>
    </cfRule>
    <cfRule type="cellIs" dxfId="130" priority="385" operator="equal">
      <formula>"Latin"</formula>
    </cfRule>
    <cfRule type="cellIs" dxfId="129" priority="386" operator="equal">
      <formula>"Ger"</formula>
    </cfRule>
  </conditionalFormatting>
  <conditionalFormatting sqref="L1322:L1323">
    <cfRule type="cellIs" dxfId="128" priority="357" operator="equal">
      <formula>"Latin"</formula>
    </cfRule>
    <cfRule type="cellIs" dxfId="127" priority="358" operator="equal">
      <formula>"Greek"</formula>
    </cfRule>
    <cfRule type="cellIs" dxfId="126" priority="359" operator="equal">
      <formula>"Dutch"</formula>
    </cfRule>
    <cfRule type="cellIs" dxfId="125" priority="360" operator="equal">
      <formula>"Hebrew"</formula>
    </cfRule>
    <cfRule type="cellIs" dxfId="124" priority="361" operator="equal">
      <formula>"Heb Eng"</formula>
    </cfRule>
    <cfRule type="cellIs" dxfId="123" priority="362" operator="equal">
      <formula>"Span"</formula>
    </cfRule>
    <cfRule type="cellIs" dxfId="122" priority="363" operator="equal">
      <formula>"Ital"</formula>
    </cfRule>
    <cfRule type="cellIs" dxfId="121" priority="364" operator="equal">
      <formula>"Fr"</formula>
    </cfRule>
    <cfRule type="cellIs" dxfId="120" priority="365" operator="equal">
      <formula>"Latin"</formula>
    </cfRule>
    <cfRule type="cellIs" dxfId="119" priority="366" operator="equal">
      <formula>"Ger"</formula>
    </cfRule>
  </conditionalFormatting>
  <conditionalFormatting sqref="L1324">
    <cfRule type="cellIs" dxfId="118" priority="337" operator="equal">
      <formula>"Latin"</formula>
    </cfRule>
    <cfRule type="cellIs" dxfId="117" priority="338" operator="equal">
      <formula>"Greek"</formula>
    </cfRule>
    <cfRule type="cellIs" dxfId="116" priority="339" operator="equal">
      <formula>"Dutch"</formula>
    </cfRule>
    <cfRule type="cellIs" dxfId="115" priority="340" operator="equal">
      <formula>"Hebrew"</formula>
    </cfRule>
    <cfRule type="cellIs" dxfId="114" priority="341" operator="equal">
      <formula>"Heb Eng"</formula>
    </cfRule>
    <cfRule type="cellIs" dxfId="113" priority="342" operator="equal">
      <formula>"Span"</formula>
    </cfRule>
    <cfRule type="cellIs" dxfId="112" priority="343" operator="equal">
      <formula>"Ital"</formula>
    </cfRule>
    <cfRule type="cellIs" dxfId="111" priority="344" operator="equal">
      <formula>"Fr"</formula>
    </cfRule>
    <cfRule type="cellIs" dxfId="110" priority="345" operator="equal">
      <formula>"Latin"</formula>
    </cfRule>
    <cfRule type="cellIs" dxfId="109" priority="346" operator="equal">
      <formula>"Ger"</formula>
    </cfRule>
  </conditionalFormatting>
  <conditionalFormatting sqref="L1325">
    <cfRule type="cellIs" dxfId="108" priority="317" operator="equal">
      <formula>"Latin"</formula>
    </cfRule>
    <cfRule type="cellIs" dxfId="107" priority="318" operator="equal">
      <formula>"Greek"</formula>
    </cfRule>
    <cfRule type="cellIs" dxfId="106" priority="319" operator="equal">
      <formula>"Dutch"</formula>
    </cfRule>
    <cfRule type="cellIs" dxfId="105" priority="320" operator="equal">
      <formula>"Hebrew"</formula>
    </cfRule>
    <cfRule type="cellIs" dxfId="104" priority="321" operator="equal">
      <formula>"Heb Eng"</formula>
    </cfRule>
    <cfRule type="cellIs" dxfId="103" priority="322" operator="equal">
      <formula>"Span"</formula>
    </cfRule>
    <cfRule type="cellIs" dxfId="102" priority="323" operator="equal">
      <formula>"Ital"</formula>
    </cfRule>
    <cfRule type="cellIs" dxfId="101" priority="324" operator="equal">
      <formula>"Fr"</formula>
    </cfRule>
    <cfRule type="cellIs" dxfId="100" priority="325" operator="equal">
      <formula>"Latin"</formula>
    </cfRule>
    <cfRule type="cellIs" dxfId="99" priority="326" operator="equal">
      <formula>"Ger"</formula>
    </cfRule>
  </conditionalFormatting>
  <conditionalFormatting sqref="L1326">
    <cfRule type="cellIs" dxfId="98" priority="297" operator="equal">
      <formula>"Latin"</formula>
    </cfRule>
    <cfRule type="cellIs" dxfId="97" priority="298" operator="equal">
      <formula>"Greek"</formula>
    </cfRule>
    <cfRule type="cellIs" dxfId="96" priority="299" operator="equal">
      <formula>"Dutch"</formula>
    </cfRule>
    <cfRule type="cellIs" dxfId="95" priority="300" operator="equal">
      <formula>"Hebrew"</formula>
    </cfRule>
    <cfRule type="cellIs" dxfId="94" priority="301" operator="equal">
      <formula>"Heb Eng"</formula>
    </cfRule>
    <cfRule type="cellIs" dxfId="93" priority="302" operator="equal">
      <formula>"Span"</formula>
    </cfRule>
    <cfRule type="cellIs" dxfId="92" priority="303" operator="equal">
      <formula>"Ital"</formula>
    </cfRule>
    <cfRule type="cellIs" dxfId="91" priority="304" operator="equal">
      <formula>"Fr"</formula>
    </cfRule>
    <cfRule type="cellIs" dxfId="90" priority="305" operator="equal">
      <formula>"Latin"</formula>
    </cfRule>
    <cfRule type="cellIs" dxfId="89" priority="306" operator="equal">
      <formula>"Ger"</formula>
    </cfRule>
  </conditionalFormatting>
  <conditionalFormatting sqref="L1327">
    <cfRule type="cellIs" dxfId="88" priority="277" operator="equal">
      <formula>"Latin"</formula>
    </cfRule>
    <cfRule type="cellIs" dxfId="87" priority="278" operator="equal">
      <formula>"Greek"</formula>
    </cfRule>
    <cfRule type="cellIs" dxfId="86" priority="279" operator="equal">
      <formula>"Dutch"</formula>
    </cfRule>
    <cfRule type="cellIs" dxfId="85" priority="280" operator="equal">
      <formula>"Hebrew"</formula>
    </cfRule>
    <cfRule type="cellIs" dxfId="84" priority="281" operator="equal">
      <formula>"Heb Eng"</formula>
    </cfRule>
    <cfRule type="cellIs" dxfId="83" priority="282" operator="equal">
      <formula>"Span"</formula>
    </cfRule>
    <cfRule type="cellIs" dxfId="82" priority="283" operator="equal">
      <formula>"Ital"</formula>
    </cfRule>
    <cfRule type="cellIs" dxfId="81" priority="284" operator="equal">
      <formula>"Fr"</formula>
    </cfRule>
    <cfRule type="cellIs" dxfId="80" priority="285" operator="equal">
      <formula>"Latin"</formula>
    </cfRule>
    <cfRule type="cellIs" dxfId="79" priority="286" operator="equal">
      <formula>"Ger"</formula>
    </cfRule>
  </conditionalFormatting>
  <conditionalFormatting sqref="L1328">
    <cfRule type="cellIs" dxfId="78" priority="257" operator="equal">
      <formula>"Latin"</formula>
    </cfRule>
    <cfRule type="cellIs" dxfId="77" priority="258" operator="equal">
      <formula>"Greek"</formula>
    </cfRule>
    <cfRule type="cellIs" dxfId="76" priority="259" operator="equal">
      <formula>"Dutch"</formula>
    </cfRule>
    <cfRule type="cellIs" dxfId="75" priority="260" operator="equal">
      <formula>"Hebrew"</formula>
    </cfRule>
    <cfRule type="cellIs" dxfId="74" priority="261" operator="equal">
      <formula>"Heb Eng"</formula>
    </cfRule>
    <cfRule type="cellIs" dxfId="73" priority="262" operator="equal">
      <formula>"Span"</formula>
    </cfRule>
    <cfRule type="cellIs" dxfId="72" priority="263" operator="equal">
      <formula>"Ital"</formula>
    </cfRule>
    <cfRule type="cellIs" dxfId="71" priority="264" operator="equal">
      <formula>"Fr"</formula>
    </cfRule>
    <cfRule type="cellIs" dxfId="70" priority="265" operator="equal">
      <formula>"Latin"</formula>
    </cfRule>
    <cfRule type="cellIs" dxfId="69" priority="266" operator="equal">
      <formula>"Ger"</formula>
    </cfRule>
  </conditionalFormatting>
  <conditionalFormatting sqref="L1329">
    <cfRule type="cellIs" dxfId="68" priority="237" operator="equal">
      <formula>"Latin"</formula>
    </cfRule>
    <cfRule type="cellIs" dxfId="67" priority="238" operator="equal">
      <formula>"Greek"</formula>
    </cfRule>
    <cfRule type="cellIs" dxfId="66" priority="239" operator="equal">
      <formula>"Dutch"</formula>
    </cfRule>
    <cfRule type="cellIs" dxfId="65" priority="240" operator="equal">
      <formula>"Hebrew"</formula>
    </cfRule>
    <cfRule type="cellIs" dxfId="64" priority="241" operator="equal">
      <formula>"Heb Eng"</formula>
    </cfRule>
    <cfRule type="cellIs" dxfId="63" priority="242" operator="equal">
      <formula>"Span"</formula>
    </cfRule>
    <cfRule type="cellIs" dxfId="62" priority="243" operator="equal">
      <formula>"Ital"</formula>
    </cfRule>
    <cfRule type="cellIs" dxfId="61" priority="244" operator="equal">
      <formula>"Fr"</formula>
    </cfRule>
    <cfRule type="cellIs" dxfId="60" priority="245" operator="equal">
      <formula>"Latin"</formula>
    </cfRule>
    <cfRule type="cellIs" dxfId="59" priority="246" operator="equal">
      <formula>"Ger"</formula>
    </cfRule>
  </conditionalFormatting>
  <conditionalFormatting sqref="L1331">
    <cfRule type="cellIs" dxfId="58" priority="207" operator="equal">
      <formula>"Latin"</formula>
    </cfRule>
    <cfRule type="cellIs" dxfId="57" priority="208" operator="equal">
      <formula>"Greek"</formula>
    </cfRule>
    <cfRule type="cellIs" dxfId="56" priority="209" operator="equal">
      <formula>"Dutch"</formula>
    </cfRule>
    <cfRule type="cellIs" dxfId="55" priority="210" operator="equal">
      <formula>"Hebrew"</formula>
    </cfRule>
    <cfRule type="cellIs" dxfId="54" priority="211" operator="equal">
      <formula>"Heb Eng"</formula>
    </cfRule>
    <cfRule type="cellIs" dxfId="53" priority="212" operator="equal">
      <formula>"Span"</formula>
    </cfRule>
    <cfRule type="cellIs" dxfId="52" priority="213" operator="equal">
      <formula>"Ital"</formula>
    </cfRule>
    <cfRule type="cellIs" dxfId="51" priority="214" operator="equal">
      <formula>"Fr"</formula>
    </cfRule>
    <cfRule type="cellIs" dxfId="50" priority="215" operator="equal">
      <formula>"Latin"</formula>
    </cfRule>
    <cfRule type="cellIs" dxfId="49" priority="216" operator="equal">
      <formula>"Ger"</formula>
    </cfRule>
  </conditionalFormatting>
  <conditionalFormatting sqref="L1330">
    <cfRule type="cellIs" dxfId="48" priority="187" operator="equal">
      <formula>"Latin"</formula>
    </cfRule>
    <cfRule type="cellIs" dxfId="47" priority="188" operator="equal">
      <formula>"Greek"</formula>
    </cfRule>
    <cfRule type="cellIs" dxfId="46" priority="189" operator="equal">
      <formula>"Dutch"</formula>
    </cfRule>
    <cfRule type="cellIs" dxfId="45" priority="190" operator="equal">
      <formula>"Hebrew"</formula>
    </cfRule>
    <cfRule type="cellIs" dxfId="44" priority="191" operator="equal">
      <formula>"Heb Eng"</formula>
    </cfRule>
    <cfRule type="cellIs" dxfId="43" priority="192" operator="equal">
      <formula>"Span"</formula>
    </cfRule>
    <cfRule type="cellIs" dxfId="42" priority="193" operator="equal">
      <formula>"Ital"</formula>
    </cfRule>
    <cfRule type="cellIs" dxfId="41" priority="194" operator="equal">
      <formula>"Fr"</formula>
    </cfRule>
    <cfRule type="cellIs" dxfId="40" priority="195" operator="equal">
      <formula>"Latin"</formula>
    </cfRule>
    <cfRule type="cellIs" dxfId="39" priority="196" operator="equal">
      <formula>"Ger"</formula>
    </cfRule>
  </conditionalFormatting>
  <conditionalFormatting sqref="L1347:L1348">
    <cfRule type="cellIs" dxfId="38" priority="128" operator="equal">
      <formula>"Latin"</formula>
    </cfRule>
    <cfRule type="cellIs" dxfId="37" priority="129" operator="equal">
      <formula>"Greek"</formula>
    </cfRule>
    <cfRule type="cellIs" dxfId="36" priority="130" operator="equal">
      <formula>"Dutch"</formula>
    </cfRule>
    <cfRule type="cellIs" dxfId="35" priority="131" operator="equal">
      <formula>"Hebrew"</formula>
    </cfRule>
    <cfRule type="cellIs" dxfId="34" priority="132" operator="equal">
      <formula>"Heb Eng"</formula>
    </cfRule>
    <cfRule type="cellIs" dxfId="33" priority="133" operator="equal">
      <formula>"Span"</formula>
    </cfRule>
    <cfRule type="cellIs" dxfId="32" priority="134" operator="equal">
      <formula>"Ital"</formula>
    </cfRule>
    <cfRule type="cellIs" dxfId="31" priority="135" operator="equal">
      <formula>"Fr"</formula>
    </cfRule>
    <cfRule type="cellIs" dxfId="30" priority="136" operator="equal">
      <formula>"Latin"</formula>
    </cfRule>
    <cfRule type="cellIs" dxfId="29" priority="137" operator="equal">
      <formula>"Ger"</formula>
    </cfRule>
  </conditionalFormatting>
  <conditionalFormatting sqref="L1335:L1337">
    <cfRule type="cellIs" dxfId="28" priority="99" operator="equal">
      <formula>"Latin"</formula>
    </cfRule>
    <cfRule type="cellIs" dxfId="27" priority="100" operator="equal">
      <formula>"Greek"</formula>
    </cfRule>
    <cfRule type="cellIs" dxfId="26" priority="101" operator="equal">
      <formula>"Dutch"</formula>
    </cfRule>
    <cfRule type="cellIs" dxfId="25" priority="102" operator="equal">
      <formula>"Hebrew"</formula>
    </cfRule>
    <cfRule type="cellIs" dxfId="24" priority="103" operator="equal">
      <formula>"Heb Eng"</formula>
    </cfRule>
    <cfRule type="cellIs" dxfId="23" priority="104" operator="equal">
      <formula>"Span"</formula>
    </cfRule>
    <cfRule type="cellIs" dxfId="22" priority="105" operator="equal">
      <formula>"Ital"</formula>
    </cfRule>
    <cfRule type="cellIs" dxfId="21" priority="106" operator="equal">
      <formula>"Fr"</formula>
    </cfRule>
    <cfRule type="cellIs" dxfId="20" priority="107" operator="equal">
      <formula>"Latin"</formula>
    </cfRule>
    <cfRule type="cellIs" dxfId="19" priority="108" operator="equal">
      <formula>"Ger"</formula>
    </cfRule>
  </conditionalFormatting>
  <conditionalFormatting sqref="L2233">
    <cfRule type="cellIs" dxfId="18" priority="10" operator="equal">
      <formula>"Latin"</formula>
    </cfRule>
    <cfRule type="cellIs" dxfId="17" priority="11" operator="equal">
      <formula>"Greek"</formula>
    </cfRule>
    <cfRule type="cellIs" dxfId="16" priority="12" operator="equal">
      <formula>"Dutch"</formula>
    </cfRule>
    <cfRule type="cellIs" dxfId="15" priority="13" operator="equal">
      <formula>"Hebrew"</formula>
    </cfRule>
    <cfRule type="cellIs" dxfId="14" priority="14" operator="equal">
      <formula>"Heb Eng"</formula>
    </cfRule>
    <cfRule type="cellIs" dxfId="13" priority="15" operator="equal">
      <formula>"Span"</formula>
    </cfRule>
    <cfRule type="cellIs" dxfId="12" priority="16" operator="equal">
      <formula>"Ital"</formula>
    </cfRule>
    <cfRule type="cellIs" dxfId="11" priority="17" operator="equal">
      <formula>"Fr"</formula>
    </cfRule>
    <cfRule type="cellIs" dxfId="10" priority="18" operator="equal">
      <formula>"Latin"</formula>
    </cfRule>
    <cfRule type="cellIs" dxfId="9" priority="19" operator="equal">
      <formula>"Ger"</formula>
    </cfRule>
  </conditionalFormatting>
  <conditionalFormatting sqref="A2233">
    <cfRule type="expression" dxfId="8" priority="1" stopIfTrue="1">
      <formula>$L2233="greek"</formula>
    </cfRule>
    <cfRule type="expression" dxfId="7" priority="2" stopIfTrue="1">
      <formula>$L2233="dutch"</formula>
    </cfRule>
    <cfRule type="expression" dxfId="6" priority="3" stopIfTrue="1">
      <formula>$L2233="hebrew"</formula>
    </cfRule>
    <cfRule type="expression" dxfId="5" priority="4" stopIfTrue="1">
      <formula>$L2233="heb eng"</formula>
    </cfRule>
    <cfRule type="expression" dxfId="4" priority="5" stopIfTrue="1">
      <formula>$L2233="span"</formula>
    </cfRule>
    <cfRule type="expression" dxfId="3" priority="6" stopIfTrue="1">
      <formula>$L2233="ger"</formula>
    </cfRule>
    <cfRule type="expression" dxfId="2" priority="7" stopIfTrue="1">
      <formula>$L2233="Ital"</formula>
    </cfRule>
    <cfRule type="expression" dxfId="1" priority="8" stopIfTrue="1">
      <formula>$L2233="fr"</formula>
    </cfRule>
    <cfRule type="expression" dxfId="0" priority="9" stopIfTrue="1">
      <formula>$L2233="latin"</formula>
    </cfRule>
  </conditionalFormatting>
  <hyperlinks>
    <hyperlink ref="C25" r:id="rId1" display="Erbauliche lieder-sammlung zum Gottesdienstlichen gebrauch in den Vereinigten evangelisch-lutherischen gemeinen in Pennsylvanien und den benachbarten staaten : Gesammlet, eingerichtet und zum druck befördert durch das hiesige Deutsche evangelisch-lutheri" xr:uid="{00000000-0004-0000-0000-000000000000}"/>
    <hyperlink ref="C50" r:id="rId2" xr:uid="{00000000-0004-0000-0000-000001000000}"/>
    <hyperlink ref="C75" r:id="rId3" xr:uid="{00000000-0004-0000-0000-000002000000}"/>
    <hyperlink ref="C466" r:id="rId4" display="Geschichte von Italien : nach Ordnung der Jahre, vom Anfange der Christlichen Zeit-Rechnung bis auf das Jahr 1500, … Bom Jahr Christri MCXXV bis MCCL [[History of Italy: according to order of the years, from the beginning of the Christian time-calculation" xr:uid="{00000000-0004-0000-0000-000003000000}"/>
    <hyperlink ref="C481" r:id="rId5" xr:uid="{00000000-0004-0000-0000-000004000000}"/>
    <hyperlink ref="C510" r:id="rId6" xr:uid="{00000000-0004-0000-0000-000005000000}"/>
    <hyperlink ref="C545" r:id="rId7" xr:uid="{00000000-0004-0000-0000-000006000000}"/>
    <hyperlink ref="C589" r:id="rId8" xr:uid="{00000000-0004-0000-0000-000007000000}"/>
    <hyperlink ref="C695" r:id="rId9" xr:uid="{00000000-0004-0000-0000-000008000000}"/>
    <hyperlink ref="P7" r:id="rId10" display="French Novel" xr:uid="{00000000-0004-0000-0000-000009000000}"/>
    <hyperlink ref="C809" r:id="rId11" xr:uid="{00000000-0004-0000-0000-00000A000000}"/>
    <hyperlink ref="C810" r:id="rId12" xr:uid="{00000000-0004-0000-0000-00000B000000}"/>
    <hyperlink ref="K883" r:id="rId13" xr:uid="{00000000-0004-0000-0000-00000C000000}"/>
    <hyperlink ref="K881" r:id="rId14" display="8vo (5.25x8.25&quot;) Heavy gilt, 5 ribs, 2 labels, upper label missing as is 15% of the lower label, crest of University of Cambridge, College of the Lady Frances Sidney Sussex is on covers" xr:uid="{00000000-0004-0000-0000-00000D000000}"/>
    <hyperlink ref="K884" r:id="rId15" xr:uid="{00000000-0004-0000-0000-00000E000000}"/>
    <hyperlink ref="C972" r:id="rId16" display="Dictionary of Practical surgery, containing a complete exhibition of the present state of the principles and practice of Surgery, collected from the best and most original sources of information, and illustrated by critical remarks." xr:uid="{00000000-0004-0000-0000-00000F000000}"/>
    <hyperlink ref="C1207" r:id="rId17" display="Frank Fairlegh : or, Scenes from the Life of a Private Pupil." xr:uid="{00000000-0004-0000-0000-000010000000}"/>
    <hyperlink ref="C1275" r:id="rId18" xr:uid="{00000000-0004-0000-0000-000011000000}"/>
    <hyperlink ref="C1305" r:id="rId19" display="Tales from Blackwood" xr:uid="{00000000-0004-0000-0000-000012000000}"/>
    <hyperlink ref="C1358" r:id="rId20" xr:uid="{00000000-0004-0000-0000-000013000000}"/>
    <hyperlink ref="C1375" r:id="rId21" xr:uid="{00000000-0004-0000-0000-000014000000}"/>
    <hyperlink ref="C1376" r:id="rId22" xr:uid="{00000000-0004-0000-0000-000015000000}"/>
    <hyperlink ref="C1388" r:id="rId23" display="Il Petrarca, nuovamente ristampato e diligentemente corretto, con brievi argomenti di Pietro Petracci … [[Petrarca again reprinted and diligently corrected, with short arguments by Fr. Petracci]]" xr:uid="{00000000-0004-0000-0000-000016000000}"/>
    <hyperlink ref="C1479" r:id="rId24" xr:uid="{00000000-0004-0000-0000-000017000000}"/>
    <hyperlink ref="C1506" r:id="rId25" xr:uid="{00000000-0004-0000-0000-000018000000}"/>
    <hyperlink ref="C1512" r:id="rId26" xr:uid="{00000000-0004-0000-0000-000019000000}"/>
    <hyperlink ref="C1552" r:id="rId27" xr:uid="{00000000-0004-0000-0000-00001A000000}"/>
    <hyperlink ref="C1553" r:id="rId28" xr:uid="{00000000-0004-0000-0000-00001B000000}"/>
    <hyperlink ref="C1554" r:id="rId29" xr:uid="{00000000-0004-0000-0000-00001C000000}"/>
    <hyperlink ref="C1557" r:id="rId30" xr:uid="{00000000-0004-0000-0000-00001D000000}"/>
    <hyperlink ref="C1558" r:id="rId31" xr:uid="{00000000-0004-0000-0000-00001E000000}"/>
    <hyperlink ref="C1562" r:id="rId32" display="Vita di Giesv Christo nostro Redentore, scritta da Landolfo di Sassonia, dell'ordine Certosino, et fatta volgare da m. Francesco Sansovino [[Life of Jesus Christ our Redeemer, written by Landolfo of Saxony, of the Order Certosino, and made common by m. Fr" xr:uid="{00000000-0004-0000-0000-00001F000000}"/>
    <hyperlink ref="C1565" r:id="rId33" xr:uid="{00000000-0004-0000-0000-000020000000}"/>
    <hyperlink ref="C1656" r:id="rId34" xr:uid="{00000000-0004-0000-0000-000021000000}"/>
    <hyperlink ref="C1659" r:id="rId35" xr:uid="{00000000-0004-0000-0000-000022000000}"/>
    <hyperlink ref="C1826" r:id="rId36" xr:uid="{00000000-0004-0000-0000-000023000000}"/>
    <hyperlink ref="C1828" r:id="rId37" xr:uid="{00000000-0004-0000-0000-000024000000}"/>
    <hyperlink ref="B1852" r:id="rId38" xr:uid="{00000000-0004-0000-0000-000025000000}"/>
    <hyperlink ref="C1897" r:id="rId39" display="Dr. Webster's Complete Dictionary of the Engtlish Language. Thoroughly Revised and Improved, by Chauncey A. Goodrich, D.D., … Noah Porter, D.D." xr:uid="{00000000-0004-0000-0000-000026000000}"/>
    <hyperlink ref="C1983" r:id="rId40" xr:uid="{00000000-0004-0000-0000-000027000000}"/>
  </hyperlinks>
  <pageMargins left="0.7" right="0.7" top="0.75" bottom="0.75" header="0" footer="0"/>
  <pageSetup orientation="portrait" r:id="rId41"/>
  <headerFooter>
    <oddFooter>&amp;C000000&amp;P</oddFooter>
  </headerFooter>
  <legacyDrawing r:id="rId42"/>
  <tableParts count="1">
    <tablePart r:id="rId4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4.42578125" defaultRowHeight="15" customHeight="1" x14ac:dyDescent="0.25"/>
  <cols>
    <col min="1" max="1" width="19.140625" customWidth="1"/>
    <col min="2" max="26" width="8.85546875" customWidth="1"/>
  </cols>
  <sheetData>
    <row r="1" spans="1:26" x14ac:dyDescent="0.25">
      <c r="A1" s="2" t="s">
        <v>0</v>
      </c>
      <c r="B1" s="1"/>
      <c r="C1" s="1"/>
      <c r="D1" s="1"/>
      <c r="E1" s="1"/>
      <c r="F1" s="3"/>
      <c r="G1" s="3"/>
      <c r="H1" s="3"/>
      <c r="I1" s="3"/>
      <c r="J1" s="3"/>
      <c r="K1" s="3"/>
      <c r="L1" s="3"/>
      <c r="M1" s="3"/>
      <c r="N1" s="3"/>
      <c r="O1" s="3"/>
      <c r="P1" s="3"/>
      <c r="Q1" s="3"/>
      <c r="R1" s="3"/>
      <c r="S1" s="3"/>
      <c r="T1" s="3"/>
      <c r="U1" s="3"/>
      <c r="V1" s="3"/>
      <c r="W1" s="3"/>
      <c r="X1" s="3"/>
      <c r="Y1" s="3"/>
      <c r="Z1" s="3"/>
    </row>
    <row r="2" spans="1:26" x14ac:dyDescent="0.25">
      <c r="A2" s="2" t="s">
        <v>2</v>
      </c>
      <c r="B2" s="1"/>
      <c r="C2" s="1"/>
      <c r="D2" s="1"/>
      <c r="E2" s="1"/>
      <c r="F2" s="3"/>
      <c r="G2" s="3"/>
      <c r="H2" s="3"/>
      <c r="I2" s="3"/>
      <c r="J2" s="3"/>
      <c r="K2" s="3"/>
      <c r="L2" s="3"/>
      <c r="M2" s="3"/>
      <c r="N2" s="3"/>
      <c r="O2" s="3"/>
      <c r="P2" s="3"/>
      <c r="Q2" s="3"/>
      <c r="R2" s="3"/>
      <c r="S2" s="3"/>
      <c r="T2" s="3"/>
      <c r="U2" s="3"/>
      <c r="V2" s="3"/>
      <c r="W2" s="3"/>
      <c r="X2" s="3"/>
      <c r="Y2" s="3"/>
      <c r="Z2" s="3"/>
    </row>
    <row r="3" spans="1:26" x14ac:dyDescent="0.25">
      <c r="A3" s="4" t="s">
        <v>4</v>
      </c>
      <c r="B3" s="1"/>
      <c r="C3" s="1"/>
      <c r="D3" s="1"/>
      <c r="E3" s="1"/>
      <c r="F3" s="3"/>
      <c r="G3" s="3"/>
      <c r="H3" s="3"/>
      <c r="I3" s="3"/>
      <c r="J3" s="3"/>
      <c r="K3" s="3"/>
      <c r="L3" s="3"/>
      <c r="M3" s="3"/>
      <c r="N3" s="3"/>
      <c r="O3" s="3"/>
      <c r="P3" s="3"/>
      <c r="Q3" s="3"/>
      <c r="R3" s="3"/>
      <c r="S3" s="3"/>
      <c r="T3" s="3"/>
      <c r="U3" s="3"/>
      <c r="V3" s="3"/>
      <c r="W3" s="3"/>
      <c r="X3" s="3"/>
      <c r="Y3" s="3"/>
      <c r="Z3" s="3"/>
    </row>
    <row r="4" spans="1:26" x14ac:dyDescent="0.25">
      <c r="A4" s="4" t="s">
        <v>6</v>
      </c>
      <c r="B4" s="1"/>
      <c r="C4" s="1"/>
      <c r="D4" s="1"/>
      <c r="E4" s="1"/>
      <c r="F4" s="3"/>
      <c r="G4" s="3"/>
      <c r="H4" s="3"/>
      <c r="I4" s="3"/>
      <c r="J4" s="3"/>
      <c r="K4" s="3"/>
      <c r="L4" s="3"/>
      <c r="M4" s="3"/>
      <c r="N4" s="3"/>
      <c r="O4" s="3"/>
      <c r="P4" s="3"/>
      <c r="Q4" s="3"/>
      <c r="R4" s="3"/>
      <c r="S4" s="3"/>
      <c r="T4" s="3"/>
      <c r="U4" s="3"/>
      <c r="V4" s="3"/>
      <c r="W4" s="3"/>
      <c r="X4" s="3"/>
      <c r="Y4" s="3"/>
      <c r="Z4" s="3"/>
    </row>
    <row r="5" spans="1:26" x14ac:dyDescent="0.25">
      <c r="A5" s="4" t="s">
        <v>7</v>
      </c>
      <c r="B5" s="1"/>
      <c r="C5" s="1"/>
      <c r="D5" s="1"/>
      <c r="E5" s="1"/>
      <c r="F5" s="3"/>
      <c r="G5" s="3"/>
      <c r="H5" s="3"/>
      <c r="I5" s="3"/>
      <c r="J5" s="3"/>
      <c r="K5" s="3"/>
      <c r="L5" s="3"/>
      <c r="M5" s="3"/>
      <c r="N5" s="3"/>
      <c r="O5" s="3"/>
      <c r="P5" s="3"/>
      <c r="Q5" s="3"/>
      <c r="R5" s="3"/>
      <c r="S5" s="3"/>
      <c r="T5" s="3"/>
      <c r="U5" s="3"/>
      <c r="V5" s="3"/>
      <c r="W5" s="3"/>
      <c r="X5" s="3"/>
      <c r="Y5" s="3"/>
      <c r="Z5" s="3"/>
    </row>
    <row r="6" spans="1:26" x14ac:dyDescent="0.25">
      <c r="A6" s="4" t="s">
        <v>11</v>
      </c>
      <c r="B6" s="1"/>
      <c r="C6" s="1"/>
      <c r="D6" s="1"/>
      <c r="E6" s="1"/>
      <c r="F6" s="3"/>
      <c r="G6" s="3"/>
      <c r="H6" s="3"/>
      <c r="I6" s="3"/>
      <c r="J6" s="3"/>
      <c r="K6" s="3"/>
      <c r="L6" s="3"/>
      <c r="M6" s="3"/>
      <c r="N6" s="3"/>
      <c r="O6" s="3"/>
      <c r="P6" s="3"/>
      <c r="Q6" s="3"/>
      <c r="R6" s="3"/>
      <c r="S6" s="3"/>
      <c r="T6" s="3"/>
      <c r="U6" s="3"/>
      <c r="V6" s="3"/>
      <c r="W6" s="3"/>
      <c r="X6" s="3"/>
      <c r="Y6" s="3"/>
      <c r="Z6" s="3"/>
    </row>
    <row r="7" spans="1:26" x14ac:dyDescent="0.25">
      <c r="A7" s="4" t="s">
        <v>7</v>
      </c>
      <c r="B7" s="1"/>
      <c r="C7" s="1"/>
      <c r="D7" s="1"/>
      <c r="E7" s="1"/>
      <c r="F7" s="3"/>
      <c r="G7" s="3"/>
      <c r="H7" s="3"/>
      <c r="I7" s="3"/>
      <c r="J7" s="3"/>
      <c r="K7" s="3"/>
      <c r="L7" s="3"/>
      <c r="M7" s="3"/>
      <c r="N7" s="3"/>
      <c r="O7" s="3"/>
      <c r="P7" s="3"/>
      <c r="Q7" s="3"/>
      <c r="R7" s="3"/>
      <c r="S7" s="3"/>
      <c r="T7" s="3"/>
      <c r="U7" s="3"/>
      <c r="V7" s="3"/>
      <c r="W7" s="3"/>
      <c r="X7" s="3"/>
      <c r="Y7" s="3"/>
      <c r="Z7" s="3"/>
    </row>
    <row r="8" spans="1:26" x14ac:dyDescent="0.25">
      <c r="A8" s="4" t="s">
        <v>16</v>
      </c>
      <c r="B8" s="1"/>
      <c r="C8" s="1"/>
      <c r="D8" s="1"/>
      <c r="E8" s="1"/>
      <c r="F8" s="3"/>
      <c r="G8" s="3"/>
      <c r="H8" s="3"/>
      <c r="I8" s="3"/>
      <c r="J8" s="3"/>
      <c r="K8" s="3"/>
      <c r="L8" s="3"/>
      <c r="M8" s="3"/>
      <c r="N8" s="3"/>
      <c r="O8" s="3"/>
      <c r="P8" s="3"/>
      <c r="Q8" s="3"/>
      <c r="R8" s="3"/>
      <c r="S8" s="3"/>
      <c r="T8" s="3"/>
      <c r="U8" s="3"/>
      <c r="V8" s="3"/>
      <c r="W8" s="3"/>
      <c r="X8" s="3"/>
      <c r="Y8" s="3"/>
      <c r="Z8" s="3"/>
    </row>
    <row r="9" spans="1:26" x14ac:dyDescent="0.25">
      <c r="A9" s="4" t="s">
        <v>26</v>
      </c>
      <c r="B9" s="1"/>
      <c r="C9" s="1"/>
      <c r="D9" s="1"/>
      <c r="E9" s="1"/>
      <c r="F9" s="3"/>
      <c r="G9" s="3"/>
      <c r="H9" s="3"/>
      <c r="I9" s="3"/>
      <c r="J9" s="3"/>
      <c r="K9" s="3"/>
      <c r="L9" s="3"/>
      <c r="M9" s="3"/>
      <c r="N9" s="3"/>
      <c r="O9" s="3"/>
      <c r="P9" s="3"/>
      <c r="Q9" s="3"/>
      <c r="R9" s="3"/>
      <c r="S9" s="3"/>
      <c r="T9" s="3"/>
      <c r="U9" s="3"/>
      <c r="V9" s="3"/>
      <c r="W9" s="3"/>
      <c r="X9" s="3"/>
      <c r="Y9" s="3"/>
      <c r="Z9" s="3"/>
    </row>
    <row r="10" spans="1:26" x14ac:dyDescent="0.25">
      <c r="A10" s="4" t="s">
        <v>33</v>
      </c>
      <c r="B10" s="1"/>
      <c r="C10" s="1"/>
      <c r="D10" s="1"/>
      <c r="E10" s="1"/>
      <c r="F10" s="3"/>
      <c r="G10" s="3"/>
      <c r="H10" s="3"/>
      <c r="I10" s="3"/>
      <c r="J10" s="3"/>
      <c r="K10" s="3"/>
      <c r="L10" s="3"/>
      <c r="M10" s="3"/>
      <c r="N10" s="3"/>
      <c r="O10" s="3"/>
      <c r="P10" s="3"/>
      <c r="Q10" s="3"/>
      <c r="R10" s="3"/>
      <c r="S10" s="3"/>
      <c r="T10" s="3"/>
      <c r="U10" s="3"/>
      <c r="V10" s="3"/>
      <c r="W10" s="3"/>
      <c r="X10" s="3"/>
      <c r="Y10" s="3"/>
      <c r="Z10" s="3"/>
    </row>
    <row r="11" spans="1:26" x14ac:dyDescent="0.25">
      <c r="A11" s="4" t="s">
        <v>34</v>
      </c>
      <c r="B11" s="1"/>
      <c r="C11" s="1"/>
      <c r="D11" s="1"/>
      <c r="E11" s="1"/>
      <c r="F11" s="3"/>
      <c r="G11" s="3"/>
      <c r="H11" s="3"/>
      <c r="I11" s="3"/>
      <c r="J11" s="3"/>
      <c r="K11" s="3"/>
      <c r="L11" s="3"/>
      <c r="M11" s="3"/>
      <c r="N11" s="3"/>
      <c r="O11" s="3"/>
      <c r="P11" s="3"/>
      <c r="Q11" s="3"/>
      <c r="R11" s="3"/>
      <c r="S11" s="3"/>
      <c r="T11" s="3"/>
      <c r="U11" s="3"/>
      <c r="V11" s="3"/>
      <c r="W11" s="3"/>
      <c r="X11" s="3"/>
      <c r="Y11" s="3"/>
      <c r="Z11" s="3"/>
    </row>
    <row r="12" spans="1:26" x14ac:dyDescent="0.25">
      <c r="A12" s="4" t="s">
        <v>35</v>
      </c>
      <c r="B12" s="1"/>
      <c r="C12" s="1"/>
      <c r="D12" s="1"/>
      <c r="E12" s="1"/>
      <c r="F12" s="3"/>
      <c r="G12" s="3"/>
      <c r="H12" s="3"/>
      <c r="I12" s="3"/>
      <c r="J12" s="3"/>
      <c r="K12" s="3"/>
      <c r="L12" s="3"/>
      <c r="M12" s="3"/>
      <c r="N12" s="3"/>
      <c r="O12" s="3"/>
      <c r="P12" s="3"/>
      <c r="Q12" s="3"/>
      <c r="R12" s="3"/>
      <c r="S12" s="3"/>
      <c r="T12" s="3"/>
      <c r="U12" s="3"/>
      <c r="V12" s="3"/>
      <c r="W12" s="3"/>
      <c r="X12" s="3"/>
      <c r="Y12" s="3"/>
      <c r="Z12" s="3"/>
    </row>
    <row r="13" spans="1:26" x14ac:dyDescent="0.25">
      <c r="A13" s="4" t="s">
        <v>37</v>
      </c>
      <c r="B13" s="1"/>
      <c r="C13" s="1"/>
      <c r="D13" s="1"/>
      <c r="E13" s="1"/>
      <c r="F13" s="3"/>
      <c r="G13" s="3"/>
      <c r="H13" s="3"/>
      <c r="I13" s="3"/>
      <c r="J13" s="3"/>
      <c r="K13" s="3"/>
      <c r="L13" s="3"/>
      <c r="M13" s="3"/>
      <c r="N13" s="3"/>
      <c r="O13" s="3"/>
      <c r="P13" s="3"/>
      <c r="Q13" s="3"/>
      <c r="R13" s="3"/>
      <c r="S13" s="3"/>
      <c r="T13" s="3"/>
      <c r="U13" s="3"/>
      <c r="V13" s="3"/>
      <c r="W13" s="3"/>
      <c r="X13" s="3"/>
      <c r="Y13" s="3"/>
      <c r="Z13" s="3"/>
    </row>
    <row r="14" spans="1:26" x14ac:dyDescent="0.25">
      <c r="A14" s="4" t="s">
        <v>39</v>
      </c>
      <c r="B14" s="1"/>
      <c r="C14" s="1"/>
      <c r="D14" s="1"/>
      <c r="E14" s="1"/>
      <c r="F14" s="3"/>
      <c r="G14" s="3"/>
      <c r="H14" s="3"/>
      <c r="I14" s="3"/>
      <c r="J14" s="3"/>
      <c r="K14" s="3"/>
      <c r="L14" s="3"/>
      <c r="M14" s="3"/>
      <c r="N14" s="3"/>
      <c r="O14" s="3"/>
      <c r="P14" s="3"/>
      <c r="Q14" s="3"/>
      <c r="R14" s="3"/>
      <c r="S14" s="3"/>
      <c r="T14" s="3"/>
      <c r="U14" s="3"/>
      <c r="V14" s="3"/>
      <c r="W14" s="3"/>
      <c r="X14" s="3"/>
      <c r="Y14" s="3"/>
      <c r="Z14" s="3"/>
    </row>
    <row r="15" spans="1:26" x14ac:dyDescent="0.25">
      <c r="A15" s="7"/>
      <c r="B15" s="1"/>
      <c r="C15" s="1"/>
      <c r="D15" s="1"/>
      <c r="E15" s="1"/>
      <c r="F15" s="3"/>
      <c r="G15" s="3"/>
      <c r="H15" s="3"/>
      <c r="I15" s="3"/>
      <c r="J15" s="3"/>
      <c r="K15" s="3"/>
      <c r="L15" s="3"/>
      <c r="M15" s="3"/>
      <c r="N15" s="3"/>
      <c r="O15" s="3"/>
      <c r="P15" s="3"/>
      <c r="Q15" s="3"/>
      <c r="R15" s="3"/>
      <c r="S15" s="3"/>
      <c r="T15" s="3"/>
      <c r="U15" s="3"/>
      <c r="V15" s="3"/>
      <c r="W15" s="3"/>
      <c r="X15" s="3"/>
      <c r="Y15" s="3"/>
      <c r="Z15" s="3"/>
    </row>
    <row r="16" spans="1:26" x14ac:dyDescent="0.25">
      <c r="A16" s="4" t="s">
        <v>60</v>
      </c>
      <c r="B16" s="1"/>
      <c r="C16" s="1"/>
      <c r="D16" s="1"/>
      <c r="E16" s="1"/>
      <c r="F16" s="3"/>
      <c r="G16" s="3"/>
      <c r="H16" s="3"/>
      <c r="I16" s="3"/>
      <c r="J16" s="3"/>
      <c r="K16" s="3"/>
      <c r="L16" s="3"/>
      <c r="M16" s="3"/>
      <c r="N16" s="3"/>
      <c r="O16" s="3"/>
      <c r="P16" s="3"/>
      <c r="Q16" s="3"/>
      <c r="R16" s="3"/>
      <c r="S16" s="3"/>
      <c r="T16" s="3"/>
      <c r="U16" s="3"/>
      <c r="V16" s="3"/>
      <c r="W16" s="3"/>
      <c r="X16" s="3"/>
      <c r="Y16" s="3"/>
      <c r="Z16" s="3"/>
    </row>
    <row r="17" spans="1:26" x14ac:dyDescent="0.25">
      <c r="A17" s="4" t="s">
        <v>64</v>
      </c>
      <c r="B17" s="1"/>
      <c r="C17" s="1"/>
      <c r="D17" s="1"/>
      <c r="E17" s="1"/>
      <c r="F17" s="3"/>
      <c r="G17" s="3"/>
      <c r="H17" s="3"/>
      <c r="I17" s="3"/>
      <c r="J17" s="3"/>
      <c r="K17" s="3"/>
      <c r="L17" s="3"/>
      <c r="M17" s="3"/>
      <c r="N17" s="3"/>
      <c r="O17" s="3"/>
      <c r="P17" s="3"/>
      <c r="Q17" s="3"/>
      <c r="R17" s="3"/>
      <c r="S17" s="3"/>
      <c r="T17" s="3"/>
      <c r="U17" s="3"/>
      <c r="V17" s="3"/>
      <c r="W17" s="3"/>
      <c r="X17" s="3"/>
      <c r="Y17" s="3"/>
      <c r="Z17" s="3"/>
    </row>
    <row r="18" spans="1:26" x14ac:dyDescent="0.25">
      <c r="A18" s="4" t="s">
        <v>73</v>
      </c>
      <c r="B18" s="1"/>
      <c r="C18" s="1"/>
      <c r="D18" s="1"/>
      <c r="E18" s="1"/>
      <c r="F18" s="3"/>
      <c r="G18" s="3"/>
      <c r="H18" s="3"/>
      <c r="I18" s="3"/>
      <c r="J18" s="3"/>
      <c r="K18" s="3"/>
      <c r="L18" s="3"/>
      <c r="M18" s="3"/>
      <c r="N18" s="3"/>
      <c r="O18" s="3"/>
      <c r="P18" s="3"/>
      <c r="Q18" s="3"/>
      <c r="R18" s="3"/>
      <c r="S18" s="3"/>
      <c r="T18" s="3"/>
      <c r="U18" s="3"/>
      <c r="V18" s="3"/>
      <c r="W18" s="3"/>
      <c r="X18" s="3"/>
      <c r="Y18" s="3"/>
      <c r="Z18" s="3"/>
    </row>
    <row r="19" spans="1:26" x14ac:dyDescent="0.25">
      <c r="A19" s="4" t="s">
        <v>79</v>
      </c>
      <c r="B19" s="1"/>
      <c r="C19" s="1"/>
      <c r="D19" s="1"/>
      <c r="E19" s="1"/>
      <c r="F19" s="3"/>
      <c r="G19" s="3"/>
      <c r="H19" s="3"/>
      <c r="I19" s="3"/>
      <c r="J19" s="3"/>
      <c r="K19" s="3"/>
      <c r="L19" s="3"/>
      <c r="M19" s="3"/>
      <c r="N19" s="3"/>
      <c r="O19" s="3"/>
      <c r="P19" s="3"/>
      <c r="Q19" s="3"/>
      <c r="R19" s="3"/>
      <c r="S19" s="3"/>
      <c r="T19" s="3"/>
      <c r="U19" s="3"/>
      <c r="V19" s="3"/>
      <c r="W19" s="3"/>
      <c r="X19" s="3"/>
      <c r="Y19" s="3"/>
      <c r="Z19" s="3"/>
    </row>
    <row r="20" spans="1:26" x14ac:dyDescent="0.25">
      <c r="A20" s="4" t="s">
        <v>82</v>
      </c>
      <c r="B20" s="1"/>
      <c r="C20" s="1"/>
      <c r="D20" s="1"/>
      <c r="E20" s="1"/>
      <c r="F20" s="3"/>
      <c r="G20" s="3"/>
      <c r="H20" s="3"/>
      <c r="I20" s="3"/>
      <c r="J20" s="3"/>
      <c r="K20" s="3"/>
      <c r="L20" s="3"/>
      <c r="M20" s="3"/>
      <c r="N20" s="3"/>
      <c r="O20" s="3"/>
      <c r="P20" s="3"/>
      <c r="Q20" s="3"/>
      <c r="R20" s="3"/>
      <c r="S20" s="3"/>
      <c r="T20" s="3"/>
      <c r="U20" s="3"/>
      <c r="V20" s="3"/>
      <c r="W20" s="3"/>
      <c r="X20" s="3"/>
      <c r="Y20" s="3"/>
      <c r="Z20" s="3"/>
    </row>
    <row r="21" spans="1:26" ht="15.75" customHeight="1" x14ac:dyDescent="0.25">
      <c r="A21" s="4" t="s">
        <v>64</v>
      </c>
      <c r="B21" s="1"/>
      <c r="C21" s="1"/>
      <c r="D21" s="1"/>
      <c r="E21" s="1"/>
      <c r="F21" s="3"/>
      <c r="G21" s="3"/>
      <c r="H21" s="3"/>
      <c r="I21" s="3"/>
      <c r="J21" s="3"/>
      <c r="K21" s="3"/>
      <c r="L21" s="3"/>
      <c r="M21" s="3"/>
      <c r="N21" s="3"/>
      <c r="O21" s="3"/>
      <c r="P21" s="3"/>
      <c r="Q21" s="3"/>
      <c r="R21" s="3"/>
      <c r="S21" s="3"/>
      <c r="T21" s="3"/>
      <c r="U21" s="3"/>
      <c r="V21" s="3"/>
      <c r="W21" s="3"/>
      <c r="X21" s="3"/>
      <c r="Y21" s="3"/>
      <c r="Z21" s="3"/>
    </row>
    <row r="22" spans="1:26" ht="15.75" customHeight="1" x14ac:dyDescent="0.25">
      <c r="A22" s="4" t="s">
        <v>87</v>
      </c>
      <c r="B22" s="1"/>
      <c r="C22" s="1"/>
      <c r="D22" s="1"/>
      <c r="E22" s="1"/>
      <c r="F22" s="3"/>
      <c r="G22" s="3"/>
      <c r="H22" s="3"/>
      <c r="I22" s="3"/>
      <c r="J22" s="3"/>
      <c r="K22" s="3"/>
      <c r="L22" s="3"/>
      <c r="M22" s="3"/>
      <c r="N22" s="3"/>
      <c r="O22" s="3"/>
      <c r="P22" s="3"/>
      <c r="Q22" s="3"/>
      <c r="R22" s="3"/>
      <c r="S22" s="3"/>
      <c r="T22" s="3"/>
      <c r="U22" s="3"/>
      <c r="V22" s="3"/>
      <c r="W22" s="3"/>
      <c r="X22" s="3"/>
      <c r="Y22" s="3"/>
      <c r="Z22" s="3"/>
    </row>
    <row r="23" spans="1:26" ht="15.75" customHeight="1" x14ac:dyDescent="0.25">
      <c r="A23" s="4" t="s">
        <v>90</v>
      </c>
      <c r="B23" s="1"/>
      <c r="C23" s="1"/>
      <c r="D23" s="1"/>
      <c r="E23" s="1"/>
      <c r="F23" s="3"/>
      <c r="G23" s="3"/>
      <c r="H23" s="3"/>
      <c r="I23" s="3"/>
      <c r="J23" s="3"/>
      <c r="K23" s="3"/>
      <c r="L23" s="3"/>
      <c r="M23" s="3"/>
      <c r="N23" s="3"/>
      <c r="O23" s="3"/>
      <c r="P23" s="3"/>
      <c r="Q23" s="3"/>
      <c r="R23" s="3"/>
      <c r="S23" s="3"/>
      <c r="T23" s="3"/>
      <c r="U23" s="3"/>
      <c r="V23" s="3"/>
      <c r="W23" s="3"/>
      <c r="X23" s="3"/>
      <c r="Y23" s="3"/>
      <c r="Z23" s="3"/>
    </row>
    <row r="24" spans="1:26" ht="15.75" customHeight="1" x14ac:dyDescent="0.25">
      <c r="A24" s="4" t="s">
        <v>95</v>
      </c>
      <c r="B24" s="1"/>
      <c r="C24" s="1"/>
      <c r="D24" s="1"/>
      <c r="E24" s="1"/>
      <c r="F24" s="3"/>
      <c r="G24" s="3"/>
      <c r="H24" s="3"/>
      <c r="I24" s="3"/>
      <c r="J24" s="3"/>
      <c r="K24" s="3"/>
      <c r="L24" s="3"/>
      <c r="M24" s="3"/>
      <c r="N24" s="3"/>
      <c r="O24" s="3"/>
      <c r="P24" s="3"/>
      <c r="Q24" s="3"/>
      <c r="R24" s="3"/>
      <c r="S24" s="3"/>
      <c r="T24" s="3"/>
      <c r="U24" s="3"/>
      <c r="V24" s="3"/>
      <c r="W24" s="3"/>
      <c r="X24" s="3"/>
      <c r="Y24" s="3"/>
      <c r="Z24" s="3"/>
    </row>
    <row r="25" spans="1:26" ht="15.75" customHeight="1" x14ac:dyDescent="0.25">
      <c r="A25" s="4" t="s">
        <v>102</v>
      </c>
      <c r="B25" s="1"/>
      <c r="C25" s="1"/>
      <c r="D25" s="1"/>
      <c r="E25" s="1"/>
      <c r="F25" s="3"/>
      <c r="G25" s="3"/>
      <c r="H25" s="3"/>
      <c r="I25" s="3"/>
      <c r="J25" s="3"/>
      <c r="K25" s="3"/>
      <c r="L25" s="3"/>
      <c r="M25" s="3"/>
      <c r="N25" s="3"/>
      <c r="O25" s="3"/>
      <c r="P25" s="3"/>
      <c r="Q25" s="3"/>
      <c r="R25" s="3"/>
      <c r="S25" s="3"/>
      <c r="T25" s="3"/>
      <c r="U25" s="3"/>
      <c r="V25" s="3"/>
      <c r="W25" s="3"/>
      <c r="X25" s="3"/>
      <c r="Y25" s="3"/>
      <c r="Z25" s="3"/>
    </row>
    <row r="26" spans="1:26" ht="15.75" customHeight="1" x14ac:dyDescent="0.25">
      <c r="A26" s="4" t="s">
        <v>107</v>
      </c>
      <c r="B26" s="1"/>
      <c r="C26" s="1"/>
      <c r="D26" s="1"/>
      <c r="E26" s="1"/>
      <c r="F26" s="3"/>
      <c r="G26" s="3"/>
      <c r="H26" s="3"/>
      <c r="I26" s="3"/>
      <c r="J26" s="3"/>
      <c r="K26" s="3"/>
      <c r="L26" s="3"/>
      <c r="M26" s="3"/>
      <c r="N26" s="3"/>
      <c r="O26" s="3"/>
      <c r="P26" s="3"/>
      <c r="Q26" s="3"/>
      <c r="R26" s="3"/>
      <c r="S26" s="3"/>
      <c r="T26" s="3"/>
      <c r="U26" s="3"/>
      <c r="V26" s="3"/>
      <c r="W26" s="3"/>
      <c r="X26" s="3"/>
      <c r="Y26" s="3"/>
      <c r="Z26" s="3"/>
    </row>
    <row r="27" spans="1:26" ht="15.75" customHeight="1" x14ac:dyDescent="0.25">
      <c r="A27" s="4" t="s">
        <v>112</v>
      </c>
      <c r="B27" s="1"/>
      <c r="C27" s="1"/>
      <c r="D27" s="1"/>
      <c r="E27" s="1"/>
      <c r="F27" s="3"/>
      <c r="G27" s="3"/>
      <c r="H27" s="3"/>
      <c r="I27" s="3"/>
      <c r="J27" s="3"/>
      <c r="K27" s="3"/>
      <c r="L27" s="3"/>
      <c r="M27" s="3"/>
      <c r="N27" s="3"/>
      <c r="O27" s="3"/>
      <c r="P27" s="3"/>
      <c r="Q27" s="3"/>
      <c r="R27" s="3"/>
      <c r="S27" s="3"/>
      <c r="T27" s="3"/>
      <c r="U27" s="3"/>
      <c r="V27" s="3"/>
      <c r="W27" s="3"/>
      <c r="X27" s="3"/>
      <c r="Y27" s="3"/>
      <c r="Z27" s="3"/>
    </row>
    <row r="28" spans="1:26" ht="15.75" customHeight="1" x14ac:dyDescent="0.25">
      <c r="A28" s="4" t="s">
        <v>87</v>
      </c>
      <c r="B28" s="1"/>
      <c r="C28" s="1"/>
      <c r="D28" s="1"/>
      <c r="E28" s="1"/>
      <c r="F28" s="3"/>
      <c r="G28" s="3"/>
      <c r="H28" s="3"/>
      <c r="I28" s="3"/>
      <c r="J28" s="3"/>
      <c r="K28" s="3"/>
      <c r="L28" s="3"/>
      <c r="M28" s="3"/>
      <c r="N28" s="3"/>
      <c r="O28" s="3"/>
      <c r="P28" s="3"/>
      <c r="Q28" s="3"/>
      <c r="R28" s="3"/>
      <c r="S28" s="3"/>
      <c r="T28" s="3"/>
      <c r="U28" s="3"/>
      <c r="V28" s="3"/>
      <c r="W28" s="3"/>
      <c r="X28" s="3"/>
      <c r="Y28" s="3"/>
      <c r="Z28" s="3"/>
    </row>
    <row r="29" spans="1:26" ht="15.75" customHeight="1" x14ac:dyDescent="0.25">
      <c r="A29" s="4" t="s">
        <v>126</v>
      </c>
      <c r="B29" s="1"/>
      <c r="C29" s="1"/>
      <c r="D29" s="1"/>
      <c r="E29" s="1"/>
      <c r="F29" s="3"/>
      <c r="G29" s="3"/>
      <c r="H29" s="3"/>
      <c r="I29" s="3"/>
      <c r="J29" s="3"/>
      <c r="K29" s="3"/>
      <c r="L29" s="3"/>
      <c r="M29" s="3"/>
      <c r="N29" s="3"/>
      <c r="O29" s="3"/>
      <c r="P29" s="3"/>
      <c r="Q29" s="3"/>
      <c r="R29" s="3"/>
      <c r="S29" s="3"/>
      <c r="T29" s="3"/>
      <c r="U29" s="3"/>
      <c r="V29" s="3"/>
      <c r="W29" s="3"/>
      <c r="X29" s="3"/>
      <c r="Y29" s="3"/>
      <c r="Z29" s="3"/>
    </row>
    <row r="30" spans="1:26" ht="15.75" customHeight="1" x14ac:dyDescent="0.25">
      <c r="A30" s="4" t="s">
        <v>126</v>
      </c>
      <c r="B30" s="1"/>
      <c r="C30" s="1"/>
      <c r="D30" s="1"/>
      <c r="E30" s="1"/>
      <c r="F30" s="3"/>
      <c r="G30" s="3"/>
      <c r="H30" s="3"/>
      <c r="I30" s="3"/>
      <c r="J30" s="3"/>
      <c r="K30" s="3"/>
      <c r="L30" s="3"/>
      <c r="M30" s="3"/>
      <c r="N30" s="3"/>
      <c r="O30" s="3"/>
      <c r="P30" s="3"/>
      <c r="Q30" s="3"/>
      <c r="R30" s="3"/>
      <c r="S30" s="3"/>
      <c r="T30" s="3"/>
      <c r="U30" s="3"/>
      <c r="V30" s="3"/>
      <c r="W30" s="3"/>
      <c r="X30" s="3"/>
      <c r="Y30" s="3"/>
      <c r="Z30" s="3"/>
    </row>
    <row r="31" spans="1:26" ht="15.75" customHeight="1" x14ac:dyDescent="0.25">
      <c r="A31" s="4" t="s">
        <v>135</v>
      </c>
      <c r="B31" s="1"/>
      <c r="C31" s="1"/>
      <c r="D31" s="1"/>
      <c r="E31" s="1"/>
      <c r="F31" s="3"/>
      <c r="G31" s="3"/>
      <c r="H31" s="3"/>
      <c r="I31" s="3"/>
      <c r="J31" s="3"/>
      <c r="K31" s="3"/>
      <c r="L31" s="3"/>
      <c r="M31" s="3"/>
      <c r="N31" s="3"/>
      <c r="O31" s="3"/>
      <c r="P31" s="3"/>
      <c r="Q31" s="3"/>
      <c r="R31" s="3"/>
      <c r="S31" s="3"/>
      <c r="T31" s="3"/>
      <c r="U31" s="3"/>
      <c r="V31" s="3"/>
      <c r="W31" s="3"/>
      <c r="X31" s="3"/>
      <c r="Y31" s="3"/>
      <c r="Z31" s="3"/>
    </row>
    <row r="32" spans="1:26" ht="15.75" customHeight="1" x14ac:dyDescent="0.25">
      <c r="A32" s="4" t="s">
        <v>135</v>
      </c>
      <c r="B32" s="1"/>
      <c r="C32" s="1"/>
      <c r="D32" s="1"/>
      <c r="E32" s="1"/>
      <c r="F32" s="3"/>
      <c r="G32" s="3"/>
      <c r="H32" s="3"/>
      <c r="I32" s="3"/>
      <c r="J32" s="3"/>
      <c r="K32" s="3"/>
      <c r="L32" s="3"/>
      <c r="M32" s="3"/>
      <c r="N32" s="3"/>
      <c r="O32" s="3"/>
      <c r="P32" s="3"/>
      <c r="Q32" s="3"/>
      <c r="R32" s="3"/>
      <c r="S32" s="3"/>
      <c r="T32" s="3"/>
      <c r="U32" s="3"/>
      <c r="V32" s="3"/>
      <c r="W32" s="3"/>
      <c r="X32" s="3"/>
      <c r="Y32" s="3"/>
      <c r="Z32" s="3"/>
    </row>
    <row r="33" spans="1:26" ht="15.75" customHeight="1" x14ac:dyDescent="0.25">
      <c r="A33" s="4" t="s">
        <v>135</v>
      </c>
      <c r="B33" s="1"/>
      <c r="C33" s="1"/>
      <c r="D33" s="1"/>
      <c r="E33" s="1"/>
      <c r="F33" s="3"/>
      <c r="G33" s="3"/>
      <c r="H33" s="3"/>
      <c r="I33" s="3"/>
      <c r="J33" s="3"/>
      <c r="K33" s="3"/>
      <c r="L33" s="3"/>
      <c r="M33" s="3"/>
      <c r="N33" s="3"/>
      <c r="O33" s="3"/>
      <c r="P33" s="3"/>
      <c r="Q33" s="3"/>
      <c r="R33" s="3"/>
      <c r="S33" s="3"/>
      <c r="T33" s="3"/>
      <c r="U33" s="3"/>
      <c r="V33" s="3"/>
      <c r="W33" s="3"/>
      <c r="X33" s="3"/>
      <c r="Y33" s="3"/>
      <c r="Z33" s="3"/>
    </row>
    <row r="34" spans="1:26" ht="15.75" customHeight="1" x14ac:dyDescent="0.25">
      <c r="A34" s="4" t="s">
        <v>155</v>
      </c>
      <c r="B34" s="1"/>
      <c r="C34" s="1"/>
      <c r="D34" s="1"/>
      <c r="E34" s="1"/>
      <c r="F34" s="3"/>
      <c r="G34" s="3"/>
      <c r="H34" s="3"/>
      <c r="I34" s="3"/>
      <c r="J34" s="3"/>
      <c r="K34" s="3"/>
      <c r="L34" s="3"/>
      <c r="M34" s="3"/>
      <c r="N34" s="3"/>
      <c r="O34" s="3"/>
      <c r="P34" s="3"/>
      <c r="Q34" s="3"/>
      <c r="R34" s="3"/>
      <c r="S34" s="3"/>
      <c r="T34" s="3"/>
      <c r="U34" s="3"/>
      <c r="V34" s="3"/>
      <c r="W34" s="3"/>
      <c r="X34" s="3"/>
      <c r="Y34" s="3"/>
      <c r="Z34" s="3"/>
    </row>
    <row r="35" spans="1:26" ht="15.75" customHeight="1" x14ac:dyDescent="0.25">
      <c r="A35" s="4" t="s">
        <v>163</v>
      </c>
      <c r="B35" s="1"/>
      <c r="C35" s="1"/>
      <c r="D35" s="1"/>
      <c r="E35" s="1"/>
      <c r="F35" s="3"/>
      <c r="G35" s="3"/>
      <c r="H35" s="3"/>
      <c r="I35" s="3"/>
      <c r="J35" s="3"/>
      <c r="K35" s="3"/>
      <c r="L35" s="3"/>
      <c r="M35" s="3"/>
      <c r="N35" s="3"/>
      <c r="O35" s="3"/>
      <c r="P35" s="3"/>
      <c r="Q35" s="3"/>
      <c r="R35" s="3"/>
      <c r="S35" s="3"/>
      <c r="T35" s="3"/>
      <c r="U35" s="3"/>
      <c r="V35" s="3"/>
      <c r="W35" s="3"/>
      <c r="X35" s="3"/>
      <c r="Y35" s="3"/>
      <c r="Z35" s="3"/>
    </row>
    <row r="36" spans="1:26" ht="15.75" customHeight="1" x14ac:dyDescent="0.25">
      <c r="A36" s="4" t="s">
        <v>168</v>
      </c>
      <c r="B36" s="1"/>
      <c r="C36" s="1"/>
      <c r="D36" s="1"/>
      <c r="E36" s="1"/>
      <c r="F36" s="3"/>
      <c r="G36" s="3"/>
      <c r="H36" s="3"/>
      <c r="I36" s="3"/>
      <c r="J36" s="3"/>
      <c r="K36" s="3"/>
      <c r="L36" s="3"/>
      <c r="M36" s="3"/>
      <c r="N36" s="3"/>
      <c r="O36" s="3"/>
      <c r="P36" s="3"/>
      <c r="Q36" s="3"/>
      <c r="R36" s="3"/>
      <c r="S36" s="3"/>
      <c r="T36" s="3"/>
      <c r="U36" s="3"/>
      <c r="V36" s="3"/>
      <c r="W36" s="3"/>
      <c r="X36" s="3"/>
      <c r="Y36" s="3"/>
      <c r="Z36" s="3"/>
    </row>
    <row r="37" spans="1:26" ht="15.75" customHeight="1" x14ac:dyDescent="0.25">
      <c r="A37" s="4" t="s">
        <v>175</v>
      </c>
      <c r="B37" s="1"/>
      <c r="C37" s="1"/>
      <c r="D37" s="1"/>
      <c r="E37" s="1"/>
      <c r="F37" s="3"/>
      <c r="G37" s="3"/>
      <c r="H37" s="3"/>
      <c r="I37" s="3"/>
      <c r="J37" s="3"/>
      <c r="K37" s="3"/>
      <c r="L37" s="3"/>
      <c r="M37" s="3"/>
      <c r="N37" s="3"/>
      <c r="O37" s="3"/>
      <c r="P37" s="3"/>
      <c r="Q37" s="3"/>
      <c r="R37" s="3"/>
      <c r="S37" s="3"/>
      <c r="T37" s="3"/>
      <c r="U37" s="3"/>
      <c r="V37" s="3"/>
      <c r="W37" s="3"/>
      <c r="X37" s="3"/>
      <c r="Y37" s="3"/>
      <c r="Z37" s="3"/>
    </row>
    <row r="38" spans="1:26" ht="15.75" customHeight="1" x14ac:dyDescent="0.25">
      <c r="A38" s="4" t="s">
        <v>181</v>
      </c>
      <c r="B38" s="1"/>
      <c r="C38" s="1"/>
      <c r="D38" s="1"/>
      <c r="E38" s="1"/>
      <c r="F38" s="3"/>
      <c r="G38" s="3"/>
      <c r="H38" s="3"/>
      <c r="I38" s="3"/>
      <c r="J38" s="3"/>
      <c r="K38" s="3"/>
      <c r="L38" s="3"/>
      <c r="M38" s="3"/>
      <c r="N38" s="3"/>
      <c r="O38" s="3"/>
      <c r="P38" s="3"/>
      <c r="Q38" s="3"/>
      <c r="R38" s="3"/>
      <c r="S38" s="3"/>
      <c r="T38" s="3"/>
      <c r="U38" s="3"/>
      <c r="V38" s="3"/>
      <c r="W38" s="3"/>
      <c r="X38" s="3"/>
      <c r="Y38" s="3"/>
      <c r="Z38" s="3"/>
    </row>
    <row r="39" spans="1:26" ht="15.75" customHeight="1" x14ac:dyDescent="0.25">
      <c r="A39" s="4" t="s">
        <v>187</v>
      </c>
      <c r="B39" s="1"/>
      <c r="C39" s="1"/>
      <c r="D39" s="1"/>
      <c r="E39" s="1"/>
      <c r="F39" s="3"/>
      <c r="G39" s="3"/>
      <c r="H39" s="3"/>
      <c r="I39" s="3"/>
      <c r="J39" s="3"/>
      <c r="K39" s="3"/>
      <c r="L39" s="3"/>
      <c r="M39" s="3"/>
      <c r="N39" s="3"/>
      <c r="O39" s="3"/>
      <c r="P39" s="3"/>
      <c r="Q39" s="3"/>
      <c r="R39" s="3"/>
      <c r="S39" s="3"/>
      <c r="T39" s="3"/>
      <c r="U39" s="3"/>
      <c r="V39" s="3"/>
      <c r="W39" s="3"/>
      <c r="X39" s="3"/>
      <c r="Y39" s="3"/>
      <c r="Z39" s="3"/>
    </row>
    <row r="40" spans="1:26" ht="15.75" customHeight="1" x14ac:dyDescent="0.25">
      <c r="A40" s="4" t="s">
        <v>187</v>
      </c>
      <c r="B40" s="1"/>
      <c r="C40" s="1"/>
      <c r="D40" s="1"/>
      <c r="E40" s="1"/>
      <c r="F40" s="3"/>
      <c r="G40" s="3"/>
      <c r="H40" s="3"/>
      <c r="I40" s="3"/>
      <c r="J40" s="3"/>
      <c r="K40" s="3"/>
      <c r="L40" s="3"/>
      <c r="M40" s="3"/>
      <c r="N40" s="3"/>
      <c r="O40" s="3"/>
      <c r="P40" s="3"/>
      <c r="Q40" s="3"/>
      <c r="R40" s="3"/>
      <c r="S40" s="3"/>
      <c r="T40" s="3"/>
      <c r="U40" s="3"/>
      <c r="V40" s="3"/>
      <c r="W40" s="3"/>
      <c r="X40" s="3"/>
      <c r="Y40" s="3"/>
      <c r="Z40" s="3"/>
    </row>
    <row r="41" spans="1:26" ht="15.75" customHeight="1" x14ac:dyDescent="0.25">
      <c r="A41" s="4" t="s">
        <v>202</v>
      </c>
      <c r="B41" s="1"/>
      <c r="C41" s="1"/>
      <c r="D41" s="1"/>
      <c r="E41" s="1"/>
      <c r="F41" s="3"/>
      <c r="G41" s="3"/>
      <c r="H41" s="3"/>
      <c r="I41" s="3"/>
      <c r="J41" s="3"/>
      <c r="K41" s="3"/>
      <c r="L41" s="3"/>
      <c r="M41" s="3"/>
      <c r="N41" s="3"/>
      <c r="O41" s="3"/>
      <c r="P41" s="3"/>
      <c r="Q41" s="3"/>
      <c r="R41" s="3"/>
      <c r="S41" s="3"/>
      <c r="T41" s="3"/>
      <c r="U41" s="3"/>
      <c r="V41" s="3"/>
      <c r="W41" s="3"/>
      <c r="X41" s="3"/>
      <c r="Y41" s="3"/>
      <c r="Z41" s="3"/>
    </row>
    <row r="42" spans="1:26" ht="15.75" customHeight="1" x14ac:dyDescent="0.25">
      <c r="A42" s="4" t="s">
        <v>202</v>
      </c>
      <c r="B42" s="1"/>
      <c r="C42" s="1"/>
      <c r="D42" s="1"/>
      <c r="E42" s="1"/>
      <c r="F42" s="3"/>
      <c r="G42" s="3"/>
      <c r="H42" s="3"/>
      <c r="I42" s="3"/>
      <c r="J42" s="3"/>
      <c r="K42" s="3"/>
      <c r="L42" s="3"/>
      <c r="M42" s="3"/>
      <c r="N42" s="3"/>
      <c r="O42" s="3"/>
      <c r="P42" s="3"/>
      <c r="Q42" s="3"/>
      <c r="R42" s="3"/>
      <c r="S42" s="3"/>
      <c r="T42" s="3"/>
      <c r="U42" s="3"/>
      <c r="V42" s="3"/>
      <c r="W42" s="3"/>
      <c r="X42" s="3"/>
      <c r="Y42" s="3"/>
      <c r="Z42" s="3"/>
    </row>
    <row r="43" spans="1:26" ht="15.75" customHeight="1" x14ac:dyDescent="0.25">
      <c r="A43" s="4" t="s">
        <v>202</v>
      </c>
      <c r="B43" s="1"/>
      <c r="C43" s="1"/>
      <c r="D43" s="1"/>
      <c r="E43" s="1"/>
      <c r="F43" s="3"/>
      <c r="G43" s="3"/>
      <c r="H43" s="3"/>
      <c r="I43" s="3"/>
      <c r="J43" s="3"/>
      <c r="K43" s="3"/>
      <c r="L43" s="3"/>
      <c r="M43" s="3"/>
      <c r="N43" s="3"/>
      <c r="O43" s="3"/>
      <c r="P43" s="3"/>
      <c r="Q43" s="3"/>
      <c r="R43" s="3"/>
      <c r="S43" s="3"/>
      <c r="T43" s="3"/>
      <c r="U43" s="3"/>
      <c r="V43" s="3"/>
      <c r="W43" s="3"/>
      <c r="X43" s="3"/>
      <c r="Y43" s="3"/>
      <c r="Z43" s="3"/>
    </row>
    <row r="44" spans="1:26" ht="15.75" customHeight="1" x14ac:dyDescent="0.25">
      <c r="A44" s="4" t="s">
        <v>202</v>
      </c>
      <c r="B44" s="1"/>
      <c r="C44" s="1"/>
      <c r="D44" s="1"/>
      <c r="E44" s="1"/>
      <c r="F44" s="3"/>
      <c r="G44" s="3"/>
      <c r="H44" s="3"/>
      <c r="I44" s="3"/>
      <c r="J44" s="3"/>
      <c r="K44" s="3"/>
      <c r="L44" s="3"/>
      <c r="M44" s="3"/>
      <c r="N44" s="3"/>
      <c r="O44" s="3"/>
      <c r="P44" s="3"/>
      <c r="Q44" s="3"/>
      <c r="R44" s="3"/>
      <c r="S44" s="3"/>
      <c r="T44" s="3"/>
      <c r="U44" s="3"/>
      <c r="V44" s="3"/>
      <c r="W44" s="3"/>
      <c r="X44" s="3"/>
      <c r="Y44" s="3"/>
      <c r="Z44" s="3"/>
    </row>
    <row r="45" spans="1:26" ht="15.75" customHeight="1" x14ac:dyDescent="0.25">
      <c r="A45" s="8" t="s">
        <v>202</v>
      </c>
      <c r="B45" s="1"/>
      <c r="C45" s="1"/>
      <c r="D45" s="1"/>
      <c r="E45" s="1"/>
      <c r="F45" s="3"/>
      <c r="G45" s="3"/>
      <c r="H45" s="3"/>
      <c r="I45" s="3"/>
      <c r="J45" s="3"/>
      <c r="K45" s="3"/>
      <c r="L45" s="3"/>
      <c r="M45" s="3"/>
      <c r="N45" s="3"/>
      <c r="O45" s="3"/>
      <c r="P45" s="3"/>
      <c r="Q45" s="3"/>
      <c r="R45" s="3"/>
      <c r="S45" s="3"/>
      <c r="T45" s="3"/>
      <c r="U45" s="3"/>
      <c r="V45" s="3"/>
      <c r="W45" s="3"/>
      <c r="X45" s="3"/>
      <c r="Y45" s="3"/>
      <c r="Z45" s="3"/>
    </row>
    <row r="46" spans="1:26" ht="15.75" customHeight="1" x14ac:dyDescent="0.25">
      <c r="A46" s="9" t="s">
        <v>202</v>
      </c>
      <c r="B46" s="10"/>
      <c r="C46" s="1"/>
      <c r="D46" s="1"/>
      <c r="E46" s="1"/>
      <c r="F46" s="3"/>
      <c r="G46" s="3"/>
      <c r="H46" s="3"/>
      <c r="I46" s="3"/>
      <c r="J46" s="3"/>
      <c r="K46" s="3"/>
      <c r="L46" s="3"/>
      <c r="M46" s="3"/>
      <c r="N46" s="3"/>
      <c r="O46" s="3"/>
      <c r="P46" s="3"/>
      <c r="Q46" s="3"/>
      <c r="R46" s="3"/>
      <c r="S46" s="3"/>
      <c r="T46" s="3"/>
      <c r="U46" s="3"/>
      <c r="V46" s="3"/>
      <c r="W46" s="3"/>
      <c r="X46" s="3"/>
      <c r="Y46" s="3"/>
      <c r="Z46" s="3"/>
    </row>
    <row r="47" spans="1:26" ht="15.75" customHeight="1" x14ac:dyDescent="0.25">
      <c r="A47" s="11" t="s">
        <v>202</v>
      </c>
      <c r="B47" s="1"/>
      <c r="C47" s="1"/>
      <c r="D47" s="1"/>
      <c r="E47" s="1"/>
      <c r="F47" s="3"/>
      <c r="G47" s="3"/>
      <c r="H47" s="3"/>
      <c r="I47" s="3"/>
      <c r="J47" s="3"/>
      <c r="K47" s="3"/>
      <c r="L47" s="3"/>
      <c r="M47" s="3"/>
      <c r="N47" s="3"/>
      <c r="O47" s="3"/>
      <c r="P47" s="3"/>
      <c r="Q47" s="3"/>
      <c r="R47" s="3"/>
      <c r="S47" s="3"/>
      <c r="T47" s="3"/>
      <c r="U47" s="3"/>
      <c r="V47" s="3"/>
      <c r="W47" s="3"/>
      <c r="X47" s="3"/>
      <c r="Y47" s="3"/>
      <c r="Z47" s="3"/>
    </row>
    <row r="48" spans="1:26" ht="15.75" customHeight="1" x14ac:dyDescent="0.25">
      <c r="A48" s="4" t="s">
        <v>202</v>
      </c>
      <c r="B48" s="1"/>
      <c r="C48" s="1"/>
      <c r="D48" s="1"/>
      <c r="E48" s="1"/>
      <c r="F48" s="3"/>
      <c r="G48" s="3"/>
      <c r="H48" s="3"/>
      <c r="I48" s="3"/>
      <c r="J48" s="3"/>
      <c r="K48" s="3"/>
      <c r="L48" s="3"/>
      <c r="M48" s="3"/>
      <c r="N48" s="3"/>
      <c r="O48" s="3"/>
      <c r="P48" s="3"/>
      <c r="Q48" s="3"/>
      <c r="R48" s="3"/>
      <c r="S48" s="3"/>
      <c r="T48" s="3"/>
      <c r="U48" s="3"/>
      <c r="V48" s="3"/>
      <c r="W48" s="3"/>
      <c r="X48" s="3"/>
      <c r="Y48" s="3"/>
      <c r="Z48" s="3"/>
    </row>
    <row r="49" spans="1:26" ht="15.75" customHeight="1" x14ac:dyDescent="0.25">
      <c r="A49" s="7"/>
      <c r="B49" s="1"/>
      <c r="C49" s="1"/>
      <c r="D49" s="1"/>
      <c r="E49" s="1"/>
      <c r="F49" s="3"/>
      <c r="G49" s="3"/>
      <c r="H49" s="3"/>
      <c r="I49" s="3"/>
      <c r="J49" s="3"/>
      <c r="K49" s="3"/>
      <c r="L49" s="3"/>
      <c r="M49" s="3"/>
      <c r="N49" s="3"/>
      <c r="O49" s="3"/>
      <c r="P49" s="3"/>
      <c r="Q49" s="3"/>
      <c r="R49" s="3"/>
      <c r="S49" s="3"/>
      <c r="T49" s="3"/>
      <c r="U49" s="3"/>
      <c r="V49" s="3"/>
      <c r="W49" s="3"/>
      <c r="X49" s="3"/>
      <c r="Y49" s="3"/>
      <c r="Z49" s="3"/>
    </row>
    <row r="50" spans="1:26" ht="15.75" customHeight="1" x14ac:dyDescent="0.25">
      <c r="A50" s="4" t="s">
        <v>257</v>
      </c>
      <c r="B50" s="1"/>
      <c r="C50" s="1"/>
      <c r="D50" s="1"/>
      <c r="E50" s="1"/>
      <c r="F50" s="3"/>
      <c r="G50" s="3"/>
      <c r="H50" s="3"/>
      <c r="I50" s="3"/>
      <c r="J50" s="3"/>
      <c r="K50" s="3"/>
      <c r="L50" s="3"/>
      <c r="M50" s="3"/>
      <c r="N50" s="3"/>
      <c r="O50" s="3"/>
      <c r="P50" s="3"/>
      <c r="Q50" s="3"/>
      <c r="R50" s="3"/>
      <c r="S50" s="3"/>
      <c r="T50" s="3"/>
      <c r="U50" s="3"/>
      <c r="V50" s="3"/>
      <c r="W50" s="3"/>
      <c r="X50" s="3"/>
      <c r="Y50" s="3"/>
      <c r="Z50" s="3"/>
    </row>
    <row r="51" spans="1:26" ht="15.75" customHeight="1" x14ac:dyDescent="0.25">
      <c r="A51" s="4" t="s">
        <v>262</v>
      </c>
      <c r="B51" s="1"/>
      <c r="C51" s="1"/>
      <c r="D51" s="1"/>
      <c r="E51" s="1"/>
      <c r="F51" s="3"/>
      <c r="G51" s="3"/>
      <c r="H51" s="3"/>
      <c r="I51" s="3"/>
      <c r="J51" s="3"/>
      <c r="K51" s="3"/>
      <c r="L51" s="3"/>
      <c r="M51" s="3"/>
      <c r="N51" s="3"/>
      <c r="O51" s="3"/>
      <c r="P51" s="3"/>
      <c r="Q51" s="3"/>
      <c r="R51" s="3"/>
      <c r="S51" s="3"/>
      <c r="T51" s="3"/>
      <c r="U51" s="3"/>
      <c r="V51" s="3"/>
      <c r="W51" s="3"/>
      <c r="X51" s="3"/>
      <c r="Y51" s="3"/>
      <c r="Z51" s="3"/>
    </row>
    <row r="52" spans="1:26" ht="15.75" customHeight="1" x14ac:dyDescent="0.25">
      <c r="A52" s="4" t="s">
        <v>263</v>
      </c>
      <c r="B52" s="1"/>
      <c r="C52" s="1"/>
      <c r="D52" s="1"/>
      <c r="E52" s="1"/>
      <c r="F52" s="3"/>
      <c r="G52" s="3"/>
      <c r="H52" s="3"/>
      <c r="I52" s="3"/>
      <c r="J52" s="3"/>
      <c r="K52" s="3"/>
      <c r="L52" s="3"/>
      <c r="M52" s="3"/>
      <c r="N52" s="3"/>
      <c r="O52" s="3"/>
      <c r="P52" s="3"/>
      <c r="Q52" s="3"/>
      <c r="R52" s="3"/>
      <c r="S52" s="3"/>
      <c r="T52" s="3"/>
      <c r="U52" s="3"/>
      <c r="V52" s="3"/>
      <c r="W52" s="3"/>
      <c r="X52" s="3"/>
      <c r="Y52" s="3"/>
      <c r="Z52" s="3"/>
    </row>
    <row r="53" spans="1:26" ht="15.75" customHeight="1" x14ac:dyDescent="0.25">
      <c r="A53" s="4" t="s">
        <v>266</v>
      </c>
      <c r="B53" s="1"/>
      <c r="C53" s="1"/>
      <c r="D53" s="1"/>
      <c r="E53" s="1"/>
      <c r="F53" s="3"/>
      <c r="G53" s="3"/>
      <c r="H53" s="3"/>
      <c r="I53" s="3"/>
      <c r="J53" s="3"/>
      <c r="K53" s="3"/>
      <c r="L53" s="3"/>
      <c r="M53" s="3"/>
      <c r="N53" s="3"/>
      <c r="O53" s="3"/>
      <c r="P53" s="3"/>
      <c r="Q53" s="3"/>
      <c r="R53" s="3"/>
      <c r="S53" s="3"/>
      <c r="T53" s="3"/>
      <c r="U53" s="3"/>
      <c r="V53" s="3"/>
      <c r="W53" s="3"/>
      <c r="X53" s="3"/>
      <c r="Y53" s="3"/>
      <c r="Z53" s="3"/>
    </row>
    <row r="54" spans="1:26" ht="15.75" customHeight="1" x14ac:dyDescent="0.25">
      <c r="A54" s="7"/>
      <c r="B54" s="1"/>
      <c r="C54" s="1"/>
      <c r="D54" s="1"/>
      <c r="E54" s="1"/>
      <c r="F54" s="3"/>
      <c r="G54" s="3"/>
      <c r="H54" s="3"/>
      <c r="I54" s="3"/>
      <c r="J54" s="3"/>
      <c r="K54" s="3"/>
      <c r="L54" s="3"/>
      <c r="M54" s="3"/>
      <c r="N54" s="3"/>
      <c r="O54" s="3"/>
      <c r="P54" s="3"/>
      <c r="Q54" s="3"/>
      <c r="R54" s="3"/>
      <c r="S54" s="3"/>
      <c r="T54" s="3"/>
      <c r="U54" s="3"/>
      <c r="V54" s="3"/>
      <c r="W54" s="3"/>
      <c r="X54" s="3"/>
      <c r="Y54" s="3"/>
      <c r="Z54" s="3"/>
    </row>
    <row r="55" spans="1:26" ht="15.75" customHeight="1" x14ac:dyDescent="0.25">
      <c r="A55" s="4" t="s">
        <v>269</v>
      </c>
      <c r="B55" s="1"/>
      <c r="C55" s="1"/>
      <c r="D55" s="1"/>
      <c r="E55" s="1"/>
      <c r="F55" s="3"/>
      <c r="G55" s="3"/>
      <c r="H55" s="3"/>
      <c r="I55" s="3"/>
      <c r="J55" s="3"/>
      <c r="K55" s="3"/>
      <c r="L55" s="3"/>
      <c r="M55" s="3"/>
      <c r="N55" s="3"/>
      <c r="O55" s="3"/>
      <c r="P55" s="3"/>
      <c r="Q55" s="3"/>
      <c r="R55" s="3"/>
      <c r="S55" s="3"/>
      <c r="T55" s="3"/>
      <c r="U55" s="3"/>
      <c r="V55" s="3"/>
      <c r="W55" s="3"/>
      <c r="X55" s="3"/>
      <c r="Y55" s="3"/>
      <c r="Z55" s="3"/>
    </row>
    <row r="56" spans="1:26" ht="15.75" customHeight="1" x14ac:dyDescent="0.25">
      <c r="A56" s="4" t="s">
        <v>271</v>
      </c>
      <c r="B56" s="1"/>
      <c r="C56" s="1"/>
      <c r="D56" s="1"/>
      <c r="E56" s="1"/>
      <c r="F56" s="3"/>
      <c r="G56" s="3"/>
      <c r="H56" s="3"/>
      <c r="I56" s="3"/>
      <c r="J56" s="3"/>
      <c r="K56" s="3"/>
      <c r="L56" s="3"/>
      <c r="M56" s="3"/>
      <c r="N56" s="3"/>
      <c r="O56" s="3"/>
      <c r="P56" s="3"/>
      <c r="Q56" s="3"/>
      <c r="R56" s="3"/>
      <c r="S56" s="3"/>
      <c r="T56" s="3"/>
      <c r="U56" s="3"/>
      <c r="V56" s="3"/>
      <c r="W56" s="3"/>
      <c r="X56" s="3"/>
      <c r="Y56" s="3"/>
      <c r="Z56" s="3"/>
    </row>
    <row r="57" spans="1:26" ht="15.75" customHeight="1" x14ac:dyDescent="0.25">
      <c r="A57" s="4" t="s">
        <v>272</v>
      </c>
      <c r="B57" s="1"/>
      <c r="C57" s="1"/>
      <c r="D57" s="1"/>
      <c r="E57" s="1"/>
      <c r="F57" s="3"/>
      <c r="G57" s="3"/>
      <c r="H57" s="3"/>
      <c r="I57" s="3"/>
      <c r="J57" s="3"/>
      <c r="K57" s="3"/>
      <c r="L57" s="3"/>
      <c r="M57" s="3"/>
      <c r="N57" s="3"/>
      <c r="O57" s="3"/>
      <c r="P57" s="3"/>
      <c r="Q57" s="3"/>
      <c r="R57" s="3"/>
      <c r="S57" s="3"/>
      <c r="T57" s="3"/>
      <c r="U57" s="3"/>
      <c r="V57" s="3"/>
      <c r="W57" s="3"/>
      <c r="X57" s="3"/>
      <c r="Y57" s="3"/>
      <c r="Z57" s="3"/>
    </row>
    <row r="58" spans="1:26" ht="15.75" customHeight="1" x14ac:dyDescent="0.25">
      <c r="A58" s="4" t="s">
        <v>273</v>
      </c>
      <c r="B58" s="1"/>
      <c r="C58" s="1"/>
      <c r="D58" s="1"/>
      <c r="E58" s="1"/>
      <c r="F58" s="3"/>
      <c r="G58" s="3"/>
      <c r="H58" s="3"/>
      <c r="I58" s="3"/>
      <c r="J58" s="3"/>
      <c r="K58" s="3"/>
      <c r="L58" s="3"/>
      <c r="M58" s="3"/>
      <c r="N58" s="3"/>
      <c r="O58" s="3"/>
      <c r="P58" s="3"/>
      <c r="Q58" s="3"/>
      <c r="R58" s="3"/>
      <c r="S58" s="3"/>
      <c r="T58" s="3"/>
      <c r="U58" s="3"/>
      <c r="V58" s="3"/>
      <c r="W58" s="3"/>
      <c r="X58" s="3"/>
      <c r="Y58" s="3"/>
      <c r="Z58" s="3"/>
    </row>
    <row r="59" spans="1:26" ht="15.75" customHeight="1" x14ac:dyDescent="0.25">
      <c r="A59" s="4" t="s">
        <v>280</v>
      </c>
      <c r="B59" s="1"/>
      <c r="C59" s="1"/>
      <c r="D59" s="1"/>
      <c r="E59" s="1"/>
      <c r="F59" s="3"/>
      <c r="G59" s="3"/>
      <c r="H59" s="3"/>
      <c r="I59" s="3"/>
      <c r="J59" s="3"/>
      <c r="K59" s="3"/>
      <c r="L59" s="3"/>
      <c r="M59" s="3"/>
      <c r="N59" s="3"/>
      <c r="O59" s="3"/>
      <c r="P59" s="3"/>
      <c r="Q59" s="3"/>
      <c r="R59" s="3"/>
      <c r="S59" s="3"/>
      <c r="T59" s="3"/>
      <c r="U59" s="3"/>
      <c r="V59" s="3"/>
      <c r="W59" s="3"/>
      <c r="X59" s="3"/>
      <c r="Y59" s="3"/>
      <c r="Z59" s="3"/>
    </row>
    <row r="60" spans="1:26" ht="15.75" customHeight="1" x14ac:dyDescent="0.25">
      <c r="A60" s="4" t="s">
        <v>281</v>
      </c>
      <c r="B60" s="1"/>
      <c r="C60" s="1"/>
      <c r="D60" s="1"/>
      <c r="E60" s="1"/>
      <c r="F60" s="3"/>
      <c r="G60" s="3"/>
      <c r="H60" s="3"/>
      <c r="I60" s="3"/>
      <c r="J60" s="3"/>
      <c r="K60" s="3"/>
      <c r="L60" s="3"/>
      <c r="M60" s="3"/>
      <c r="N60" s="3"/>
      <c r="O60" s="3"/>
      <c r="P60" s="3"/>
      <c r="Q60" s="3"/>
      <c r="R60" s="3"/>
      <c r="S60" s="3"/>
      <c r="T60" s="3"/>
      <c r="U60" s="3"/>
      <c r="V60" s="3"/>
      <c r="W60" s="3"/>
      <c r="X60" s="3"/>
      <c r="Y60" s="3"/>
      <c r="Z60" s="3"/>
    </row>
    <row r="61" spans="1:26" ht="15.75" customHeight="1" x14ac:dyDescent="0.25">
      <c r="A61" s="4" t="s">
        <v>282</v>
      </c>
      <c r="B61" s="1"/>
      <c r="C61" s="1"/>
      <c r="D61" s="1"/>
      <c r="E61" s="1"/>
      <c r="F61" s="3"/>
      <c r="G61" s="3"/>
      <c r="H61" s="3"/>
      <c r="I61" s="3"/>
      <c r="J61" s="3"/>
      <c r="K61" s="3"/>
      <c r="L61" s="3"/>
      <c r="M61" s="3"/>
      <c r="N61" s="3"/>
      <c r="O61" s="3"/>
      <c r="P61" s="3"/>
      <c r="Q61" s="3"/>
      <c r="R61" s="3"/>
      <c r="S61" s="3"/>
      <c r="T61" s="3"/>
      <c r="U61" s="3"/>
      <c r="V61" s="3"/>
      <c r="W61" s="3"/>
      <c r="X61" s="3"/>
      <c r="Y61" s="3"/>
      <c r="Z61" s="3"/>
    </row>
    <row r="62" spans="1:26" ht="15.75" customHeight="1" x14ac:dyDescent="0.25">
      <c r="A62" s="4" t="s">
        <v>285</v>
      </c>
      <c r="B62" s="1"/>
      <c r="C62" s="1"/>
      <c r="D62" s="1"/>
      <c r="E62" s="1"/>
      <c r="F62" s="3"/>
      <c r="G62" s="3"/>
      <c r="H62" s="3"/>
      <c r="I62" s="3"/>
      <c r="J62" s="3"/>
      <c r="K62" s="3"/>
      <c r="L62" s="3"/>
      <c r="M62" s="3"/>
      <c r="N62" s="3"/>
      <c r="O62" s="3"/>
      <c r="P62" s="3"/>
      <c r="Q62" s="3"/>
      <c r="R62" s="3"/>
      <c r="S62" s="3"/>
      <c r="T62" s="3"/>
      <c r="U62" s="3"/>
      <c r="V62" s="3"/>
      <c r="W62" s="3"/>
      <c r="X62" s="3"/>
      <c r="Y62" s="3"/>
      <c r="Z62" s="3"/>
    </row>
    <row r="63" spans="1:26" ht="15.75" customHeight="1" x14ac:dyDescent="0.25">
      <c r="A63" s="12" t="s">
        <v>290</v>
      </c>
      <c r="B63" s="1"/>
      <c r="C63" s="1"/>
      <c r="D63" s="1"/>
      <c r="E63" s="1"/>
      <c r="F63" s="3"/>
      <c r="G63" s="3"/>
      <c r="H63" s="3"/>
      <c r="I63" s="3"/>
      <c r="J63" s="3"/>
      <c r="K63" s="3"/>
      <c r="L63" s="3"/>
      <c r="M63" s="3"/>
      <c r="N63" s="3"/>
      <c r="O63" s="3"/>
      <c r="P63" s="3"/>
      <c r="Q63" s="3"/>
      <c r="R63" s="3"/>
      <c r="S63" s="3"/>
      <c r="T63" s="3"/>
      <c r="U63" s="3"/>
      <c r="V63" s="3"/>
      <c r="W63" s="3"/>
      <c r="X63" s="3"/>
      <c r="Y63" s="3"/>
      <c r="Z63" s="3"/>
    </row>
    <row r="64" spans="1:26" ht="15.75" customHeight="1" x14ac:dyDescent="0.25">
      <c r="A64" s="4" t="s">
        <v>202</v>
      </c>
      <c r="B64" s="1"/>
      <c r="C64" s="1"/>
      <c r="D64" s="1"/>
      <c r="E64" s="1"/>
      <c r="F64" s="3"/>
      <c r="G64" s="3"/>
      <c r="H64" s="3"/>
      <c r="I64" s="3"/>
      <c r="J64" s="3"/>
      <c r="K64" s="3"/>
      <c r="L64" s="3"/>
      <c r="M64" s="3"/>
      <c r="N64" s="3"/>
      <c r="O64" s="3"/>
      <c r="P64" s="3"/>
      <c r="Q64" s="3"/>
      <c r="R64" s="3"/>
      <c r="S64" s="3"/>
      <c r="T64" s="3"/>
      <c r="U64" s="3"/>
      <c r="V64" s="3"/>
      <c r="W64" s="3"/>
      <c r="X64" s="3"/>
      <c r="Y64" s="3"/>
      <c r="Z64" s="3"/>
    </row>
    <row r="65" spans="1:26" ht="15.75" customHeight="1" x14ac:dyDescent="0.25">
      <c r="A65" s="4" t="s">
        <v>296</v>
      </c>
      <c r="B65" s="1"/>
      <c r="C65" s="1"/>
      <c r="D65" s="1"/>
      <c r="E65" s="1"/>
      <c r="F65" s="3"/>
      <c r="G65" s="3"/>
      <c r="H65" s="3"/>
      <c r="I65" s="3"/>
      <c r="J65" s="3"/>
      <c r="K65" s="3"/>
      <c r="L65" s="3"/>
      <c r="M65" s="3"/>
      <c r="N65" s="3"/>
      <c r="O65" s="3"/>
      <c r="P65" s="3"/>
      <c r="Q65" s="3"/>
      <c r="R65" s="3"/>
      <c r="S65" s="3"/>
      <c r="T65" s="3"/>
      <c r="U65" s="3"/>
      <c r="V65" s="3"/>
      <c r="W65" s="3"/>
      <c r="X65" s="3"/>
      <c r="Y65" s="3"/>
      <c r="Z65" s="3"/>
    </row>
    <row r="66" spans="1:26" ht="15.75" customHeight="1" x14ac:dyDescent="0.25">
      <c r="A66" s="4" t="s">
        <v>297</v>
      </c>
      <c r="B66" s="1"/>
      <c r="C66" s="1"/>
      <c r="D66" s="1"/>
      <c r="E66" s="1"/>
      <c r="F66" s="3"/>
      <c r="G66" s="3"/>
      <c r="H66" s="3"/>
      <c r="I66" s="3"/>
      <c r="J66" s="3"/>
      <c r="K66" s="3"/>
      <c r="L66" s="3"/>
      <c r="M66" s="3"/>
      <c r="N66" s="3"/>
      <c r="O66" s="3"/>
      <c r="P66" s="3"/>
      <c r="Q66" s="3"/>
      <c r="R66" s="3"/>
      <c r="S66" s="3"/>
      <c r="T66" s="3"/>
      <c r="U66" s="3"/>
      <c r="V66" s="3"/>
      <c r="W66" s="3"/>
      <c r="X66" s="3"/>
      <c r="Y66" s="3"/>
      <c r="Z66" s="3"/>
    </row>
    <row r="67" spans="1:26" ht="15.75" customHeight="1" x14ac:dyDescent="0.25">
      <c r="A67" s="4" t="s">
        <v>299</v>
      </c>
      <c r="B67" s="1"/>
      <c r="C67" s="1"/>
      <c r="D67" s="1"/>
      <c r="E67" s="1"/>
      <c r="F67" s="3"/>
      <c r="G67" s="3"/>
      <c r="H67" s="3"/>
      <c r="I67" s="3"/>
      <c r="J67" s="3"/>
      <c r="K67" s="3"/>
      <c r="L67" s="3"/>
      <c r="M67" s="3"/>
      <c r="N67" s="3"/>
      <c r="O67" s="3"/>
      <c r="P67" s="3"/>
      <c r="Q67" s="3"/>
      <c r="R67" s="3"/>
      <c r="S67" s="3"/>
      <c r="T67" s="3"/>
      <c r="U67" s="3"/>
      <c r="V67" s="3"/>
      <c r="W67" s="3"/>
      <c r="X67" s="3"/>
      <c r="Y67" s="3"/>
      <c r="Z67" s="3"/>
    </row>
    <row r="68" spans="1:26" ht="15.75" customHeight="1" x14ac:dyDescent="0.25">
      <c r="A68" s="4" t="s">
        <v>303</v>
      </c>
      <c r="B68" s="1"/>
      <c r="C68" s="1"/>
      <c r="D68" s="1"/>
      <c r="E68" s="1"/>
      <c r="F68" s="3"/>
      <c r="G68" s="3"/>
      <c r="H68" s="3"/>
      <c r="I68" s="3"/>
      <c r="J68" s="3"/>
      <c r="K68" s="3"/>
      <c r="L68" s="3"/>
      <c r="M68" s="3"/>
      <c r="N68" s="3"/>
      <c r="O68" s="3"/>
      <c r="P68" s="3"/>
      <c r="Q68" s="3"/>
      <c r="R68" s="3"/>
      <c r="S68" s="3"/>
      <c r="T68" s="3"/>
      <c r="U68" s="3"/>
      <c r="V68" s="3"/>
      <c r="W68" s="3"/>
      <c r="X68" s="3"/>
      <c r="Y68" s="3"/>
      <c r="Z68" s="3"/>
    </row>
    <row r="69" spans="1:26" ht="15.75" customHeight="1" x14ac:dyDescent="0.25">
      <c r="A69" s="4" t="s">
        <v>306</v>
      </c>
      <c r="B69" s="1"/>
      <c r="C69" s="1"/>
      <c r="D69" s="1"/>
      <c r="E69" s="1"/>
      <c r="F69" s="3"/>
      <c r="G69" s="3"/>
      <c r="H69" s="3"/>
      <c r="I69" s="3"/>
      <c r="J69" s="3"/>
      <c r="K69" s="3"/>
      <c r="L69" s="3"/>
      <c r="M69" s="3"/>
      <c r="N69" s="3"/>
      <c r="O69" s="3"/>
      <c r="P69" s="3"/>
      <c r="Q69" s="3"/>
      <c r="R69" s="3"/>
      <c r="S69" s="3"/>
      <c r="T69" s="3"/>
      <c r="U69" s="3"/>
      <c r="V69" s="3"/>
      <c r="W69" s="3"/>
      <c r="X69" s="3"/>
      <c r="Y69" s="3"/>
      <c r="Z69" s="3"/>
    </row>
    <row r="70" spans="1:26" ht="15.75" customHeight="1" x14ac:dyDescent="0.25">
      <c r="A70" s="4" t="s">
        <v>309</v>
      </c>
      <c r="B70" s="1"/>
      <c r="C70" s="1"/>
      <c r="D70" s="1"/>
      <c r="E70" s="1"/>
      <c r="F70" s="3"/>
      <c r="G70" s="3"/>
      <c r="H70" s="3"/>
      <c r="I70" s="3"/>
      <c r="J70" s="3"/>
      <c r="K70" s="3"/>
      <c r="L70" s="3"/>
      <c r="M70" s="3"/>
      <c r="N70" s="3"/>
      <c r="O70" s="3"/>
      <c r="P70" s="3"/>
      <c r="Q70" s="3"/>
      <c r="R70" s="3"/>
      <c r="S70" s="3"/>
      <c r="T70" s="3"/>
      <c r="U70" s="3"/>
      <c r="V70" s="3"/>
      <c r="W70" s="3"/>
      <c r="X70" s="3"/>
      <c r="Y70" s="3"/>
      <c r="Z70" s="3"/>
    </row>
    <row r="71" spans="1:26" ht="15.75" customHeight="1" x14ac:dyDescent="0.25">
      <c r="A71" s="4" t="s">
        <v>311</v>
      </c>
      <c r="B71" s="1"/>
      <c r="C71" s="1"/>
      <c r="D71" s="1"/>
      <c r="E71" s="1"/>
      <c r="F71" s="3"/>
      <c r="G71" s="3"/>
      <c r="H71" s="3"/>
      <c r="I71" s="3"/>
      <c r="J71" s="3"/>
      <c r="K71" s="3"/>
      <c r="L71" s="3"/>
      <c r="M71" s="3"/>
      <c r="N71" s="3"/>
      <c r="O71" s="3"/>
      <c r="P71" s="3"/>
      <c r="Q71" s="3"/>
      <c r="R71" s="3"/>
      <c r="S71" s="3"/>
      <c r="T71" s="3"/>
      <c r="U71" s="3"/>
      <c r="V71" s="3"/>
      <c r="W71" s="3"/>
      <c r="X71" s="3"/>
      <c r="Y71" s="3"/>
      <c r="Z71" s="3"/>
    </row>
    <row r="72" spans="1:26" ht="15.75" customHeight="1" x14ac:dyDescent="0.25">
      <c r="A72" s="7"/>
      <c r="B72" s="1"/>
      <c r="C72" s="1"/>
      <c r="D72" s="1"/>
      <c r="E72" s="1"/>
      <c r="F72" s="3"/>
      <c r="G72" s="3"/>
      <c r="H72" s="3"/>
      <c r="I72" s="3"/>
      <c r="J72" s="3"/>
      <c r="K72" s="3"/>
      <c r="L72" s="3"/>
      <c r="M72" s="3"/>
      <c r="N72" s="3"/>
      <c r="O72" s="3"/>
      <c r="P72" s="3"/>
      <c r="Q72" s="3"/>
      <c r="R72" s="3"/>
      <c r="S72" s="3"/>
      <c r="T72" s="3"/>
      <c r="U72" s="3"/>
      <c r="V72" s="3"/>
      <c r="W72" s="3"/>
      <c r="X72" s="3"/>
      <c r="Y72" s="3"/>
      <c r="Z72" s="3"/>
    </row>
    <row r="73" spans="1:26" ht="15.75" customHeight="1" x14ac:dyDescent="0.25">
      <c r="A73" s="4" t="s">
        <v>316</v>
      </c>
      <c r="B73" s="1"/>
      <c r="C73" s="1"/>
      <c r="D73" s="1"/>
      <c r="E73" s="1"/>
      <c r="F73" s="3"/>
      <c r="G73" s="3"/>
      <c r="H73" s="3"/>
      <c r="I73" s="3"/>
      <c r="J73" s="3"/>
      <c r="K73" s="3"/>
      <c r="L73" s="3"/>
      <c r="M73" s="3"/>
      <c r="N73" s="3"/>
      <c r="O73" s="3"/>
      <c r="P73" s="3"/>
      <c r="Q73" s="3"/>
      <c r="R73" s="3"/>
      <c r="S73" s="3"/>
      <c r="T73" s="3"/>
      <c r="U73" s="3"/>
      <c r="V73" s="3"/>
      <c r="W73" s="3"/>
      <c r="X73" s="3"/>
      <c r="Y73" s="3"/>
      <c r="Z73" s="3"/>
    </row>
    <row r="74" spans="1:26" ht="15.75" customHeight="1" x14ac:dyDescent="0.25">
      <c r="A74" s="4" t="s">
        <v>318</v>
      </c>
      <c r="B74" s="1"/>
      <c r="C74" s="1"/>
      <c r="D74" s="1"/>
      <c r="E74" s="1"/>
      <c r="F74" s="3"/>
      <c r="G74" s="3"/>
      <c r="H74" s="3"/>
      <c r="I74" s="3"/>
      <c r="J74" s="3"/>
      <c r="K74" s="3"/>
      <c r="L74" s="3"/>
      <c r="M74" s="3"/>
      <c r="N74" s="3"/>
      <c r="O74" s="3"/>
      <c r="P74" s="3"/>
      <c r="Q74" s="3"/>
      <c r="R74" s="3"/>
      <c r="S74" s="3"/>
      <c r="T74" s="3"/>
      <c r="U74" s="3"/>
      <c r="V74" s="3"/>
      <c r="W74" s="3"/>
      <c r="X74" s="3"/>
      <c r="Y74" s="3"/>
      <c r="Z74" s="3"/>
    </row>
    <row r="75" spans="1:26" ht="15.75" customHeight="1" x14ac:dyDescent="0.25">
      <c r="A75" s="4" t="s">
        <v>321</v>
      </c>
      <c r="B75" s="1"/>
      <c r="C75" s="1"/>
      <c r="D75" s="1"/>
      <c r="E75" s="1"/>
      <c r="F75" s="3"/>
      <c r="G75" s="3"/>
      <c r="H75" s="3"/>
      <c r="I75" s="3"/>
      <c r="J75" s="3"/>
      <c r="K75" s="3"/>
      <c r="L75" s="3"/>
      <c r="M75" s="3"/>
      <c r="N75" s="3"/>
      <c r="O75" s="3"/>
      <c r="P75" s="3"/>
      <c r="Q75" s="3"/>
      <c r="R75" s="3"/>
      <c r="S75" s="3"/>
      <c r="T75" s="3"/>
      <c r="U75" s="3"/>
      <c r="V75" s="3"/>
      <c r="W75" s="3"/>
      <c r="X75" s="3"/>
      <c r="Y75" s="3"/>
      <c r="Z75" s="3"/>
    </row>
    <row r="76" spans="1:26" ht="15.75" customHeight="1" x14ac:dyDescent="0.25">
      <c r="A76" s="4" t="s">
        <v>324</v>
      </c>
      <c r="B76" s="1"/>
      <c r="C76" s="1"/>
      <c r="D76" s="1"/>
      <c r="E76" s="1"/>
      <c r="F76" s="3"/>
      <c r="G76" s="3"/>
      <c r="H76" s="3"/>
      <c r="I76" s="3"/>
      <c r="J76" s="3"/>
      <c r="K76" s="3"/>
      <c r="L76" s="3"/>
      <c r="M76" s="3"/>
      <c r="N76" s="3"/>
      <c r="O76" s="3"/>
      <c r="P76" s="3"/>
      <c r="Q76" s="3"/>
      <c r="R76" s="3"/>
      <c r="S76" s="3"/>
      <c r="T76" s="3"/>
      <c r="U76" s="3"/>
      <c r="V76" s="3"/>
      <c r="W76" s="3"/>
      <c r="X76" s="3"/>
      <c r="Y76" s="3"/>
      <c r="Z76" s="3"/>
    </row>
    <row r="77" spans="1:26" ht="15.75" customHeight="1" x14ac:dyDescent="0.25">
      <c r="A77" s="4" t="s">
        <v>325</v>
      </c>
      <c r="B77" s="1"/>
      <c r="C77" s="1"/>
      <c r="D77" s="1"/>
      <c r="E77" s="1"/>
      <c r="F77" s="3"/>
      <c r="G77" s="3"/>
      <c r="H77" s="3"/>
      <c r="I77" s="3"/>
      <c r="J77" s="3"/>
      <c r="K77" s="3"/>
      <c r="L77" s="3"/>
      <c r="M77" s="3"/>
      <c r="N77" s="3"/>
      <c r="O77" s="3"/>
      <c r="P77" s="3"/>
      <c r="Q77" s="3"/>
      <c r="R77" s="3"/>
      <c r="S77" s="3"/>
      <c r="T77" s="3"/>
      <c r="U77" s="3"/>
      <c r="V77" s="3"/>
      <c r="W77" s="3"/>
      <c r="X77" s="3"/>
      <c r="Y77" s="3"/>
      <c r="Z77" s="3"/>
    </row>
    <row r="78" spans="1:26" ht="15.75" customHeight="1" x14ac:dyDescent="0.25">
      <c r="A78" s="4" t="s">
        <v>327</v>
      </c>
      <c r="B78" s="1"/>
      <c r="C78" s="1"/>
      <c r="D78" s="1"/>
      <c r="E78" s="1"/>
      <c r="F78" s="3"/>
      <c r="G78" s="3"/>
      <c r="H78" s="3"/>
      <c r="I78" s="3"/>
      <c r="J78" s="3"/>
      <c r="K78" s="3"/>
      <c r="L78" s="3"/>
      <c r="M78" s="3"/>
      <c r="N78" s="3"/>
      <c r="O78" s="3"/>
      <c r="P78" s="3"/>
      <c r="Q78" s="3"/>
      <c r="R78" s="3"/>
      <c r="S78" s="3"/>
      <c r="T78" s="3"/>
      <c r="U78" s="3"/>
      <c r="V78" s="3"/>
      <c r="W78" s="3"/>
      <c r="X78" s="3"/>
      <c r="Y78" s="3"/>
      <c r="Z78" s="3"/>
    </row>
    <row r="79" spans="1:26" ht="15.75" customHeight="1" x14ac:dyDescent="0.25">
      <c r="A79" s="4" t="s">
        <v>328</v>
      </c>
      <c r="B79" s="1"/>
      <c r="C79" s="1"/>
      <c r="D79" s="1"/>
      <c r="E79" s="1"/>
      <c r="F79" s="3"/>
      <c r="G79" s="3"/>
      <c r="H79" s="3"/>
      <c r="I79" s="3"/>
      <c r="J79" s="3"/>
      <c r="K79" s="3"/>
      <c r="L79" s="3"/>
      <c r="M79" s="3"/>
      <c r="N79" s="3"/>
      <c r="O79" s="3"/>
      <c r="P79" s="3"/>
      <c r="Q79" s="3"/>
      <c r="R79" s="3"/>
      <c r="S79" s="3"/>
      <c r="T79" s="3"/>
      <c r="U79" s="3"/>
      <c r="V79" s="3"/>
      <c r="W79" s="3"/>
      <c r="X79" s="3"/>
      <c r="Y79" s="3"/>
      <c r="Z79" s="3"/>
    </row>
    <row r="80" spans="1:26" ht="15.75" customHeight="1" x14ac:dyDescent="0.25">
      <c r="A80" s="4" t="s">
        <v>329</v>
      </c>
      <c r="B80" s="1"/>
      <c r="C80" s="1"/>
      <c r="D80" s="1"/>
      <c r="E80" s="1"/>
      <c r="F80" s="3"/>
      <c r="G80" s="3"/>
      <c r="H80" s="3"/>
      <c r="I80" s="3"/>
      <c r="J80" s="3"/>
      <c r="K80" s="3"/>
      <c r="L80" s="3"/>
      <c r="M80" s="3"/>
      <c r="N80" s="3"/>
      <c r="O80" s="3"/>
      <c r="P80" s="3"/>
      <c r="Q80" s="3"/>
      <c r="R80" s="3"/>
      <c r="S80" s="3"/>
      <c r="T80" s="3"/>
      <c r="U80" s="3"/>
      <c r="V80" s="3"/>
      <c r="W80" s="3"/>
      <c r="X80" s="3"/>
      <c r="Y80" s="3"/>
      <c r="Z80" s="3"/>
    </row>
    <row r="81" spans="1:26" ht="15.75" customHeight="1" x14ac:dyDescent="0.25">
      <c r="A81" s="4" t="s">
        <v>330</v>
      </c>
      <c r="B81" s="1"/>
      <c r="C81" s="1"/>
      <c r="D81" s="1"/>
      <c r="E81" s="1"/>
      <c r="F81" s="3"/>
      <c r="G81" s="3"/>
      <c r="H81" s="3"/>
      <c r="I81" s="3"/>
      <c r="J81" s="3"/>
      <c r="K81" s="3"/>
      <c r="L81" s="3"/>
      <c r="M81" s="3"/>
      <c r="N81" s="3"/>
      <c r="O81" s="3"/>
      <c r="P81" s="3"/>
      <c r="Q81" s="3"/>
      <c r="R81" s="3"/>
      <c r="S81" s="3"/>
      <c r="T81" s="3"/>
      <c r="U81" s="3"/>
      <c r="V81" s="3"/>
      <c r="W81" s="3"/>
      <c r="X81" s="3"/>
      <c r="Y81" s="3"/>
      <c r="Z81" s="3"/>
    </row>
    <row r="82" spans="1:26" ht="15.75" customHeight="1" x14ac:dyDescent="0.25">
      <c r="A82" s="4" t="s">
        <v>331</v>
      </c>
      <c r="B82" s="1"/>
      <c r="C82" s="1"/>
      <c r="D82" s="1"/>
      <c r="E82" s="1"/>
      <c r="F82" s="3"/>
      <c r="G82" s="3"/>
      <c r="H82" s="3"/>
      <c r="I82" s="3"/>
      <c r="J82" s="3"/>
      <c r="K82" s="3"/>
      <c r="L82" s="3"/>
      <c r="M82" s="3"/>
      <c r="N82" s="3"/>
      <c r="O82" s="3"/>
      <c r="P82" s="3"/>
      <c r="Q82" s="3"/>
      <c r="R82" s="3"/>
      <c r="S82" s="3"/>
      <c r="T82" s="3"/>
      <c r="U82" s="3"/>
      <c r="V82" s="3"/>
      <c r="W82" s="3"/>
      <c r="X82" s="3"/>
      <c r="Y82" s="3"/>
      <c r="Z82" s="3"/>
    </row>
    <row r="83" spans="1:26" ht="15.75" customHeight="1" x14ac:dyDescent="0.25">
      <c r="A83" s="4" t="s">
        <v>268</v>
      </c>
      <c r="B83" s="1"/>
      <c r="C83" s="1"/>
      <c r="D83" s="1"/>
      <c r="E83" s="1"/>
      <c r="F83" s="3"/>
      <c r="G83" s="3"/>
      <c r="H83" s="3"/>
      <c r="I83" s="3"/>
      <c r="J83" s="3"/>
      <c r="K83" s="3"/>
      <c r="L83" s="3"/>
      <c r="M83" s="3"/>
      <c r="N83" s="3"/>
      <c r="O83" s="3"/>
      <c r="P83" s="3"/>
      <c r="Q83" s="3"/>
      <c r="R83" s="3"/>
      <c r="S83" s="3"/>
      <c r="T83" s="3"/>
      <c r="U83" s="3"/>
      <c r="V83" s="3"/>
      <c r="W83" s="3"/>
      <c r="X83" s="3"/>
      <c r="Y83" s="3"/>
      <c r="Z83" s="3"/>
    </row>
    <row r="84" spans="1:26" ht="15.75" customHeight="1" x14ac:dyDescent="0.25">
      <c r="A84" s="4" t="s">
        <v>334</v>
      </c>
      <c r="B84" s="1"/>
      <c r="C84" s="1"/>
      <c r="D84" s="1"/>
      <c r="E84" s="1"/>
      <c r="F84" s="3"/>
      <c r="G84" s="3"/>
      <c r="H84" s="3"/>
      <c r="I84" s="3"/>
      <c r="J84" s="3"/>
      <c r="K84" s="3"/>
      <c r="L84" s="3"/>
      <c r="M84" s="3"/>
      <c r="N84" s="3"/>
      <c r="O84" s="3"/>
      <c r="P84" s="3"/>
      <c r="Q84" s="3"/>
      <c r="R84" s="3"/>
      <c r="S84" s="3"/>
      <c r="T84" s="3"/>
      <c r="U84" s="3"/>
      <c r="V84" s="3"/>
      <c r="W84" s="3"/>
      <c r="X84" s="3"/>
      <c r="Y84" s="3"/>
      <c r="Z84" s="3"/>
    </row>
    <row r="85" spans="1:26" ht="15.75" customHeight="1" x14ac:dyDescent="0.25">
      <c r="A85" s="4" t="s">
        <v>338</v>
      </c>
      <c r="B85" s="1"/>
      <c r="C85" s="1"/>
      <c r="D85" s="1"/>
      <c r="E85" s="1"/>
      <c r="F85" s="3"/>
      <c r="G85" s="3"/>
      <c r="H85" s="3"/>
      <c r="I85" s="3"/>
      <c r="J85" s="3"/>
      <c r="K85" s="3"/>
      <c r="L85" s="3"/>
      <c r="M85" s="3"/>
      <c r="N85" s="3"/>
      <c r="O85" s="3"/>
      <c r="P85" s="3"/>
      <c r="Q85" s="3"/>
      <c r="R85" s="3"/>
      <c r="S85" s="3"/>
      <c r="T85" s="3"/>
      <c r="U85" s="3"/>
      <c r="V85" s="3"/>
      <c r="W85" s="3"/>
      <c r="X85" s="3"/>
      <c r="Y85" s="3"/>
      <c r="Z85" s="3"/>
    </row>
    <row r="86" spans="1:26" ht="15.75" customHeight="1" x14ac:dyDescent="0.25">
      <c r="A86" s="4" t="s">
        <v>341</v>
      </c>
      <c r="B86" s="1"/>
      <c r="C86" s="1"/>
      <c r="D86" s="1"/>
      <c r="E86" s="1"/>
      <c r="F86" s="3"/>
      <c r="G86" s="3"/>
      <c r="H86" s="3"/>
      <c r="I86" s="3"/>
      <c r="J86" s="3"/>
      <c r="K86" s="3"/>
      <c r="L86" s="3"/>
      <c r="M86" s="3"/>
      <c r="N86" s="3"/>
      <c r="O86" s="3"/>
      <c r="P86" s="3"/>
      <c r="Q86" s="3"/>
      <c r="R86" s="3"/>
      <c r="S86" s="3"/>
      <c r="T86" s="3"/>
      <c r="U86" s="3"/>
      <c r="V86" s="3"/>
      <c r="W86" s="3"/>
      <c r="X86" s="3"/>
      <c r="Y86" s="3"/>
      <c r="Z86" s="3"/>
    </row>
    <row r="87" spans="1:26" ht="15.75" customHeight="1" x14ac:dyDescent="0.25">
      <c r="A87" s="4" t="s">
        <v>345</v>
      </c>
      <c r="B87" s="1"/>
      <c r="C87" s="1"/>
      <c r="D87" s="1"/>
      <c r="E87" s="1"/>
      <c r="F87" s="3"/>
      <c r="G87" s="3"/>
      <c r="H87" s="3"/>
      <c r="I87" s="3"/>
      <c r="J87" s="3"/>
      <c r="K87" s="3"/>
      <c r="L87" s="3"/>
      <c r="M87" s="3"/>
      <c r="N87" s="3"/>
      <c r="O87" s="3"/>
      <c r="P87" s="3"/>
      <c r="Q87" s="3"/>
      <c r="R87" s="3"/>
      <c r="S87" s="3"/>
      <c r="T87" s="3"/>
      <c r="U87" s="3"/>
      <c r="V87" s="3"/>
      <c r="W87" s="3"/>
      <c r="X87" s="3"/>
      <c r="Y87" s="3"/>
      <c r="Z87" s="3"/>
    </row>
    <row r="88" spans="1:26" ht="15.75" customHeight="1" x14ac:dyDescent="0.25">
      <c r="A88" s="4" t="s">
        <v>348</v>
      </c>
      <c r="B88" s="1"/>
      <c r="C88" s="1"/>
      <c r="D88" s="1"/>
      <c r="E88" s="1"/>
      <c r="F88" s="3"/>
      <c r="G88" s="3"/>
      <c r="H88" s="3"/>
      <c r="I88" s="3"/>
      <c r="J88" s="3"/>
      <c r="K88" s="3"/>
      <c r="L88" s="3"/>
      <c r="M88" s="3"/>
      <c r="N88" s="3"/>
      <c r="O88" s="3"/>
      <c r="P88" s="3"/>
      <c r="Q88" s="3"/>
      <c r="R88" s="3"/>
      <c r="S88" s="3"/>
      <c r="T88" s="3"/>
      <c r="U88" s="3"/>
      <c r="V88" s="3"/>
      <c r="W88" s="3"/>
      <c r="X88" s="3"/>
      <c r="Y88" s="3"/>
      <c r="Z88" s="3"/>
    </row>
    <row r="89" spans="1:26" ht="15.75" customHeight="1" x14ac:dyDescent="0.25">
      <c r="A89" s="4" t="s">
        <v>350</v>
      </c>
      <c r="B89" s="1"/>
      <c r="C89" s="1"/>
      <c r="D89" s="1"/>
      <c r="E89" s="1"/>
      <c r="F89" s="3"/>
      <c r="G89" s="3"/>
      <c r="H89" s="3"/>
      <c r="I89" s="3"/>
      <c r="J89" s="3"/>
      <c r="K89" s="3"/>
      <c r="L89" s="3"/>
      <c r="M89" s="3"/>
      <c r="N89" s="3"/>
      <c r="O89" s="3"/>
      <c r="P89" s="3"/>
      <c r="Q89" s="3"/>
      <c r="R89" s="3"/>
      <c r="S89" s="3"/>
      <c r="T89" s="3"/>
      <c r="U89" s="3"/>
      <c r="V89" s="3"/>
      <c r="W89" s="3"/>
      <c r="X89" s="3"/>
      <c r="Y89" s="3"/>
      <c r="Z89" s="3"/>
    </row>
    <row r="90" spans="1:26" ht="15.75" customHeight="1" x14ac:dyDescent="0.25">
      <c r="A90" s="4" t="s">
        <v>354</v>
      </c>
      <c r="B90" s="1"/>
      <c r="C90" s="1"/>
      <c r="D90" s="1"/>
      <c r="E90" s="1"/>
      <c r="F90" s="3"/>
      <c r="G90" s="3"/>
      <c r="H90" s="3"/>
      <c r="I90" s="3"/>
      <c r="J90" s="3"/>
      <c r="K90" s="3"/>
      <c r="L90" s="3"/>
      <c r="M90" s="3"/>
      <c r="N90" s="3"/>
      <c r="O90" s="3"/>
      <c r="P90" s="3"/>
      <c r="Q90" s="3"/>
      <c r="R90" s="3"/>
      <c r="S90" s="3"/>
      <c r="T90" s="3"/>
      <c r="U90" s="3"/>
      <c r="V90" s="3"/>
      <c r="W90" s="3"/>
      <c r="X90" s="3"/>
      <c r="Y90" s="3"/>
      <c r="Z90" s="3"/>
    </row>
    <row r="91" spans="1:26" ht="15.75" customHeight="1" x14ac:dyDescent="0.25">
      <c r="A91" s="4" t="s">
        <v>359</v>
      </c>
      <c r="B91" s="1"/>
      <c r="C91" s="1"/>
      <c r="D91" s="1"/>
      <c r="E91" s="1"/>
      <c r="F91" s="3"/>
      <c r="G91" s="3"/>
      <c r="H91" s="3"/>
      <c r="I91" s="3"/>
      <c r="J91" s="3"/>
      <c r="K91" s="3"/>
      <c r="L91" s="3"/>
      <c r="M91" s="3"/>
      <c r="N91" s="3"/>
      <c r="O91" s="3"/>
      <c r="P91" s="3"/>
      <c r="Q91" s="3"/>
      <c r="R91" s="3"/>
      <c r="S91" s="3"/>
      <c r="T91" s="3"/>
      <c r="U91" s="3"/>
      <c r="V91" s="3"/>
      <c r="W91" s="3"/>
      <c r="X91" s="3"/>
      <c r="Y91" s="3"/>
      <c r="Z91" s="3"/>
    </row>
    <row r="92" spans="1:26" ht="15.75" customHeight="1" x14ac:dyDescent="0.25">
      <c r="A92" s="4" t="s">
        <v>363</v>
      </c>
      <c r="B92" s="1"/>
      <c r="C92" s="1"/>
      <c r="D92" s="1"/>
      <c r="E92" s="1"/>
      <c r="F92" s="3"/>
      <c r="G92" s="3"/>
      <c r="H92" s="3"/>
      <c r="I92" s="3"/>
      <c r="J92" s="3"/>
      <c r="K92" s="3"/>
      <c r="L92" s="3"/>
      <c r="M92" s="3"/>
      <c r="N92" s="3"/>
      <c r="O92" s="3"/>
      <c r="P92" s="3"/>
      <c r="Q92" s="3"/>
      <c r="R92" s="3"/>
      <c r="S92" s="3"/>
      <c r="T92" s="3"/>
      <c r="U92" s="3"/>
      <c r="V92" s="3"/>
      <c r="W92" s="3"/>
      <c r="X92" s="3"/>
      <c r="Y92" s="3"/>
      <c r="Z92" s="3"/>
    </row>
    <row r="93" spans="1:26" ht="15.75" customHeight="1" x14ac:dyDescent="0.25">
      <c r="A93" s="4" t="s">
        <v>366</v>
      </c>
      <c r="B93" s="1"/>
      <c r="C93" s="1"/>
      <c r="D93" s="1"/>
      <c r="E93" s="1"/>
      <c r="F93" s="3"/>
      <c r="G93" s="3"/>
      <c r="H93" s="3"/>
      <c r="I93" s="3"/>
      <c r="J93" s="3"/>
      <c r="K93" s="3"/>
      <c r="L93" s="3"/>
      <c r="M93" s="3"/>
      <c r="N93" s="3"/>
      <c r="O93" s="3"/>
      <c r="P93" s="3"/>
      <c r="Q93" s="3"/>
      <c r="R93" s="3"/>
      <c r="S93" s="3"/>
      <c r="T93" s="3"/>
      <c r="U93" s="3"/>
      <c r="V93" s="3"/>
      <c r="W93" s="3"/>
      <c r="X93" s="3"/>
      <c r="Y93" s="3"/>
      <c r="Z93" s="3"/>
    </row>
    <row r="94" spans="1:26" ht="15.75" customHeight="1" x14ac:dyDescent="0.25">
      <c r="A94" s="4" t="s">
        <v>366</v>
      </c>
      <c r="B94" s="1"/>
      <c r="C94" s="1"/>
      <c r="D94" s="1"/>
      <c r="E94" s="1"/>
      <c r="F94" s="3"/>
      <c r="G94" s="3"/>
      <c r="H94" s="3"/>
      <c r="I94" s="3"/>
      <c r="J94" s="3"/>
      <c r="K94" s="3"/>
      <c r="L94" s="3"/>
      <c r="M94" s="3"/>
      <c r="N94" s="3"/>
      <c r="O94" s="3"/>
      <c r="P94" s="3"/>
      <c r="Q94" s="3"/>
      <c r="R94" s="3"/>
      <c r="S94" s="3"/>
      <c r="T94" s="3"/>
      <c r="U94" s="3"/>
      <c r="V94" s="3"/>
      <c r="W94" s="3"/>
      <c r="X94" s="3"/>
      <c r="Y94" s="3"/>
      <c r="Z94" s="3"/>
    </row>
    <row r="95" spans="1:26" ht="15.75" customHeight="1" x14ac:dyDescent="0.25">
      <c r="A95" s="4" t="s">
        <v>366</v>
      </c>
      <c r="B95" s="1"/>
      <c r="C95" s="1"/>
      <c r="D95" s="1"/>
      <c r="E95" s="1"/>
      <c r="F95" s="3"/>
      <c r="G95" s="3"/>
      <c r="H95" s="3"/>
      <c r="I95" s="3"/>
      <c r="J95" s="3"/>
      <c r="K95" s="3"/>
      <c r="L95" s="3"/>
      <c r="M95" s="3"/>
      <c r="N95" s="3"/>
      <c r="O95" s="3"/>
      <c r="P95" s="3"/>
      <c r="Q95" s="3"/>
      <c r="R95" s="3"/>
      <c r="S95" s="3"/>
      <c r="T95" s="3"/>
      <c r="U95" s="3"/>
      <c r="V95" s="3"/>
      <c r="W95" s="3"/>
      <c r="X95" s="3"/>
      <c r="Y95" s="3"/>
      <c r="Z95" s="3"/>
    </row>
    <row r="96" spans="1:26" ht="15.75" customHeight="1" x14ac:dyDescent="0.25">
      <c r="A96" s="4" t="s">
        <v>366</v>
      </c>
      <c r="B96" s="1"/>
      <c r="C96" s="1"/>
      <c r="D96" s="1"/>
      <c r="E96" s="1"/>
      <c r="F96" s="3"/>
      <c r="G96" s="3"/>
      <c r="H96" s="3"/>
      <c r="I96" s="3"/>
      <c r="J96" s="3"/>
      <c r="K96" s="3"/>
      <c r="L96" s="3"/>
      <c r="M96" s="3"/>
      <c r="N96" s="3"/>
      <c r="O96" s="3"/>
      <c r="P96" s="3"/>
      <c r="Q96" s="3"/>
      <c r="R96" s="3"/>
      <c r="S96" s="3"/>
      <c r="T96" s="3"/>
      <c r="U96" s="3"/>
      <c r="V96" s="3"/>
      <c r="W96" s="3"/>
      <c r="X96" s="3"/>
      <c r="Y96" s="3"/>
      <c r="Z96" s="3"/>
    </row>
    <row r="97" spans="1:26" ht="15.75" customHeight="1" x14ac:dyDescent="0.25">
      <c r="A97" s="4" t="s">
        <v>376</v>
      </c>
      <c r="B97" s="1"/>
      <c r="C97" s="1"/>
      <c r="D97" s="1"/>
      <c r="E97" s="1"/>
      <c r="F97" s="3"/>
      <c r="G97" s="3"/>
      <c r="H97" s="3"/>
      <c r="I97" s="3"/>
      <c r="J97" s="3"/>
      <c r="K97" s="3"/>
      <c r="L97" s="3"/>
      <c r="M97" s="3"/>
      <c r="N97" s="3"/>
      <c r="O97" s="3"/>
      <c r="P97" s="3"/>
      <c r="Q97" s="3"/>
      <c r="R97" s="3"/>
      <c r="S97" s="3"/>
      <c r="T97" s="3"/>
      <c r="U97" s="3"/>
      <c r="V97" s="3"/>
      <c r="W97" s="3"/>
      <c r="X97" s="3"/>
      <c r="Y97" s="3"/>
      <c r="Z97" s="3"/>
    </row>
    <row r="98" spans="1:26" ht="15.75" customHeight="1" x14ac:dyDescent="0.25">
      <c r="A98" s="4" t="s">
        <v>377</v>
      </c>
      <c r="B98" s="1"/>
      <c r="C98" s="1"/>
      <c r="D98" s="1"/>
      <c r="E98" s="1"/>
      <c r="F98" s="3"/>
      <c r="G98" s="3"/>
      <c r="H98" s="3"/>
      <c r="I98" s="3"/>
      <c r="J98" s="3"/>
      <c r="K98" s="3"/>
      <c r="L98" s="3"/>
      <c r="M98" s="3"/>
      <c r="N98" s="3"/>
      <c r="O98" s="3"/>
      <c r="P98" s="3"/>
      <c r="Q98" s="3"/>
      <c r="R98" s="3"/>
      <c r="S98" s="3"/>
      <c r="T98" s="3"/>
      <c r="U98" s="3"/>
      <c r="V98" s="3"/>
      <c r="W98" s="3"/>
      <c r="X98" s="3"/>
      <c r="Y98" s="3"/>
      <c r="Z98" s="3"/>
    </row>
    <row r="99" spans="1:26" ht="15.75" customHeight="1" x14ac:dyDescent="0.25">
      <c r="A99" s="4" t="s">
        <v>381</v>
      </c>
      <c r="B99" s="1"/>
      <c r="C99" s="1"/>
      <c r="D99" s="1"/>
      <c r="E99" s="1"/>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4" t="s">
        <v>303</v>
      </c>
      <c r="B100" s="1"/>
      <c r="C100" s="1"/>
      <c r="D100" s="1"/>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4" t="s">
        <v>386</v>
      </c>
      <c r="B101" s="1"/>
      <c r="C101" s="1"/>
      <c r="D101" s="1"/>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4" t="s">
        <v>87</v>
      </c>
      <c r="B102" s="1"/>
      <c r="C102" s="1"/>
      <c r="D102" s="1"/>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4" t="s">
        <v>387</v>
      </c>
      <c r="B103" s="1"/>
      <c r="C103" s="1"/>
      <c r="D103" s="1"/>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4" t="s">
        <v>82</v>
      </c>
      <c r="B104" s="1"/>
      <c r="C104" s="1"/>
      <c r="D104" s="1"/>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4" t="s">
        <v>26</v>
      </c>
      <c r="B105" s="1"/>
      <c r="C105" s="1"/>
      <c r="D105" s="1"/>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4" t="s">
        <v>388</v>
      </c>
      <c r="B106" s="1"/>
      <c r="C106" s="1"/>
      <c r="D106" s="1"/>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4" t="s">
        <v>389</v>
      </c>
      <c r="B107" s="1"/>
      <c r="C107" s="1"/>
      <c r="D107" s="1"/>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4" t="s">
        <v>391</v>
      </c>
      <c r="B108" s="1"/>
      <c r="C108" s="1"/>
      <c r="D108" s="1"/>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4" t="s">
        <v>392</v>
      </c>
      <c r="B109" s="1"/>
      <c r="C109" s="1"/>
      <c r="D109" s="1"/>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4" t="s">
        <v>393</v>
      </c>
      <c r="B110" s="1"/>
      <c r="C110" s="1"/>
      <c r="D110" s="1"/>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4" t="s">
        <v>394</v>
      </c>
      <c r="B111" s="1"/>
      <c r="C111" s="1"/>
      <c r="D111" s="1"/>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4" t="s">
        <v>397</v>
      </c>
      <c r="B112" s="1"/>
      <c r="C112" s="1"/>
      <c r="D112" s="1"/>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13" t="s">
        <v>398</v>
      </c>
      <c r="B113" s="1"/>
      <c r="C113" s="1"/>
      <c r="D113" s="1"/>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4" t="s">
        <v>399</v>
      </c>
      <c r="B114" s="1"/>
      <c r="C114" s="1"/>
      <c r="D114" s="1"/>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4" t="s">
        <v>400</v>
      </c>
      <c r="B115" s="1"/>
      <c r="C115" s="1"/>
      <c r="D115" s="1"/>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4" t="s">
        <v>327</v>
      </c>
      <c r="B116" s="1"/>
      <c r="C116" s="1"/>
      <c r="D116" s="1"/>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4" t="s">
        <v>401</v>
      </c>
      <c r="B117" s="1"/>
      <c r="C117" s="1"/>
      <c r="D117" s="1"/>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4" t="s">
        <v>402</v>
      </c>
      <c r="B118" s="1"/>
      <c r="C118" s="1"/>
      <c r="D118" s="1"/>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4" t="s">
        <v>403</v>
      </c>
      <c r="B119" s="1"/>
      <c r="C119" s="1"/>
      <c r="D119" s="1"/>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4" t="s">
        <v>404</v>
      </c>
      <c r="B120" s="1"/>
      <c r="C120" s="1"/>
      <c r="D120" s="1"/>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4" t="s">
        <v>405</v>
      </c>
      <c r="B121" s="1"/>
      <c r="C121" s="1"/>
      <c r="D121" s="1"/>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4" t="s">
        <v>406</v>
      </c>
      <c r="B122" s="1"/>
      <c r="C122" s="1"/>
      <c r="D122" s="1"/>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4" t="s">
        <v>410</v>
      </c>
      <c r="B123" s="1"/>
      <c r="C123" s="1"/>
      <c r="D123" s="1"/>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4" t="s">
        <v>321</v>
      </c>
      <c r="B124" s="1"/>
      <c r="C124" s="1"/>
      <c r="D124" s="1"/>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4" t="s">
        <v>413</v>
      </c>
      <c r="B125" s="1"/>
      <c r="C125" s="1"/>
      <c r="D125" s="1"/>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4" t="s">
        <v>417</v>
      </c>
      <c r="B126" s="1"/>
      <c r="C126" s="1"/>
      <c r="D126" s="1"/>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4" t="s">
        <v>419</v>
      </c>
      <c r="B127" s="1"/>
      <c r="C127" s="1"/>
      <c r="D127" s="1"/>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4" t="s">
        <v>420</v>
      </c>
      <c r="B128" s="1"/>
      <c r="C128" s="1"/>
      <c r="D128" s="1"/>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4" t="s">
        <v>423</v>
      </c>
      <c r="B129" s="1"/>
      <c r="C129" s="1"/>
      <c r="D129" s="1"/>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4" t="s">
        <v>429</v>
      </c>
      <c r="B130" s="1"/>
      <c r="C130" s="1"/>
      <c r="D130" s="1"/>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4" t="s">
        <v>433</v>
      </c>
      <c r="B131" s="1"/>
      <c r="C131" s="1"/>
      <c r="D131" s="1"/>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4" t="s">
        <v>438</v>
      </c>
      <c r="B132" s="1"/>
      <c r="C132" s="1"/>
      <c r="D132" s="1"/>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4" t="s">
        <v>443</v>
      </c>
      <c r="B133" s="1"/>
      <c r="C133" s="1"/>
      <c r="D133" s="1"/>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4" t="s">
        <v>443</v>
      </c>
      <c r="B134" s="1"/>
      <c r="C134" s="1"/>
      <c r="D134" s="1"/>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4" t="s">
        <v>449</v>
      </c>
      <c r="B135" s="1"/>
      <c r="C135" s="1"/>
      <c r="D135" s="1"/>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14" t="s">
        <v>451</v>
      </c>
      <c r="B136" s="1"/>
      <c r="C136" s="1"/>
      <c r="D136" s="1"/>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4" t="s">
        <v>456</v>
      </c>
      <c r="B137" s="1"/>
      <c r="C137" s="1"/>
      <c r="D137" s="1"/>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4" t="s">
        <v>458</v>
      </c>
      <c r="B138" s="1"/>
      <c r="C138" s="1"/>
      <c r="D138" s="1"/>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4" t="s">
        <v>460</v>
      </c>
      <c r="B139" s="1"/>
      <c r="C139" s="1"/>
      <c r="D139" s="1"/>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4" t="s">
        <v>463</v>
      </c>
      <c r="B140" s="1"/>
      <c r="C140" s="1"/>
      <c r="D140" s="1"/>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13" t="s">
        <v>464</v>
      </c>
      <c r="B141" s="1"/>
      <c r="C141" s="1"/>
      <c r="D141" s="1"/>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4" t="s">
        <v>456</v>
      </c>
      <c r="B142" s="1"/>
      <c r="C142" s="1"/>
      <c r="D142" s="1"/>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4" t="s">
        <v>174</v>
      </c>
      <c r="B143" s="1"/>
      <c r="C143" s="1"/>
      <c r="D143" s="1"/>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4" t="s">
        <v>472</v>
      </c>
      <c r="B144" s="1"/>
      <c r="C144" s="1"/>
      <c r="D144" s="1"/>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4" t="s">
        <v>477</v>
      </c>
      <c r="B145" s="1"/>
      <c r="C145" s="1"/>
      <c r="D145" s="1"/>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4" t="s">
        <v>479</v>
      </c>
      <c r="B146" s="1"/>
      <c r="C146" s="1"/>
      <c r="D146" s="1"/>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4" t="s">
        <v>483</v>
      </c>
      <c r="B147" s="1"/>
      <c r="C147" s="1"/>
      <c r="D147" s="1"/>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4" t="s">
        <v>134</v>
      </c>
      <c r="B148" s="1"/>
      <c r="C148" s="1"/>
      <c r="D148" s="1"/>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4" t="s">
        <v>489</v>
      </c>
      <c r="B149" s="1"/>
      <c r="C149" s="1"/>
      <c r="D149" s="1"/>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4" t="s">
        <v>491</v>
      </c>
      <c r="B150" s="1"/>
      <c r="C150" s="1"/>
      <c r="D150" s="1"/>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4" t="s">
        <v>495</v>
      </c>
      <c r="B151" s="1"/>
      <c r="C151" s="1"/>
      <c r="D151" s="1"/>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4" t="s">
        <v>248</v>
      </c>
      <c r="B152" s="1"/>
      <c r="C152" s="1"/>
      <c r="D152" s="1"/>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4" t="s">
        <v>502</v>
      </c>
      <c r="B153" s="1"/>
      <c r="C153" s="1"/>
      <c r="D153" s="1"/>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4" t="s">
        <v>504</v>
      </c>
      <c r="B154" s="1"/>
      <c r="C154" s="1"/>
      <c r="D154" s="1"/>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4" t="s">
        <v>511</v>
      </c>
      <c r="B155" s="1"/>
      <c r="C155" s="1"/>
      <c r="D155" s="1"/>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4" t="s">
        <v>517</v>
      </c>
      <c r="B156" s="1"/>
      <c r="C156" s="1"/>
      <c r="D156" s="1"/>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4" t="s">
        <v>520</v>
      </c>
      <c r="B157" s="1"/>
      <c r="C157" s="1"/>
      <c r="D157" s="1"/>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4" t="s">
        <v>306</v>
      </c>
      <c r="B158" s="1"/>
      <c r="C158" s="1"/>
      <c r="D158" s="1"/>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4" t="s">
        <v>479</v>
      </c>
      <c r="B159" s="1"/>
      <c r="C159" s="1"/>
      <c r="D159" s="1"/>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4" t="s">
        <v>528</v>
      </c>
      <c r="B160" s="1"/>
      <c r="C160" s="1"/>
      <c r="D160" s="1"/>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4" t="s">
        <v>530</v>
      </c>
      <c r="B161" s="1"/>
      <c r="C161" s="1"/>
      <c r="D161" s="1"/>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4" t="s">
        <v>534</v>
      </c>
      <c r="B162" s="1"/>
      <c r="C162" s="1"/>
      <c r="D162" s="1"/>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4" t="s">
        <v>534</v>
      </c>
      <c r="B163" s="1"/>
      <c r="C163" s="1"/>
      <c r="D163" s="1"/>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4" t="s">
        <v>540</v>
      </c>
      <c r="B164" s="1"/>
      <c r="C164" s="1"/>
      <c r="D164" s="1"/>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4" t="s">
        <v>545</v>
      </c>
      <c r="B165" s="1"/>
      <c r="C165" s="1"/>
      <c r="D165" s="1"/>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4" t="s">
        <v>547</v>
      </c>
      <c r="B166" s="1"/>
      <c r="C166" s="1"/>
      <c r="D166" s="1"/>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4" t="s">
        <v>550</v>
      </c>
      <c r="B167" s="1"/>
      <c r="C167" s="1"/>
      <c r="D167" s="1"/>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4" t="s">
        <v>551</v>
      </c>
      <c r="B168" s="1"/>
      <c r="C168" s="1"/>
      <c r="D168" s="1"/>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4" t="s">
        <v>555</v>
      </c>
      <c r="B169" s="1"/>
      <c r="C169" s="1"/>
      <c r="D169" s="1"/>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4" t="s">
        <v>558</v>
      </c>
      <c r="B170" s="1"/>
      <c r="C170" s="1"/>
      <c r="D170" s="1"/>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4" t="s">
        <v>559</v>
      </c>
      <c r="B171" s="1"/>
      <c r="C171" s="1"/>
      <c r="D171" s="1"/>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4" t="s">
        <v>561</v>
      </c>
      <c r="B172" s="1"/>
      <c r="C172" s="1"/>
      <c r="D172" s="1"/>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4" t="s">
        <v>561</v>
      </c>
      <c r="B173" s="1"/>
      <c r="C173" s="1"/>
      <c r="D173" s="1"/>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4" t="s">
        <v>563</v>
      </c>
      <c r="B174" s="1"/>
      <c r="C174" s="1"/>
      <c r="D174" s="1"/>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4" t="s">
        <v>564</v>
      </c>
      <c r="B175" s="1"/>
      <c r="C175" s="1"/>
      <c r="D175" s="1"/>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4" t="s">
        <v>334</v>
      </c>
      <c r="B176" s="1"/>
      <c r="C176" s="1"/>
      <c r="D176" s="1"/>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4" t="s">
        <v>570</v>
      </c>
      <c r="B177" s="1"/>
      <c r="C177" s="1"/>
      <c r="D177" s="1"/>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4" t="s">
        <v>572</v>
      </c>
      <c r="B178" s="1"/>
      <c r="C178" s="1"/>
      <c r="D178" s="1"/>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4" t="s">
        <v>576</v>
      </c>
      <c r="B179" s="1"/>
      <c r="C179" s="1"/>
      <c r="D179" s="1"/>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4" t="s">
        <v>579</v>
      </c>
      <c r="B180" s="1"/>
      <c r="C180" s="1"/>
      <c r="D180" s="1"/>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4" t="s">
        <v>581</v>
      </c>
      <c r="B181" s="1"/>
      <c r="C181" s="1"/>
      <c r="D181" s="1"/>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4" t="s">
        <v>583</v>
      </c>
      <c r="B182" s="1"/>
      <c r="C182" s="1"/>
      <c r="D182" s="1"/>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4" t="s">
        <v>586</v>
      </c>
      <c r="B183" s="1"/>
      <c r="C183" s="1"/>
      <c r="D183" s="1"/>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4" t="s">
        <v>588</v>
      </c>
      <c r="B184" s="1"/>
      <c r="C184" s="1"/>
      <c r="D184" s="1"/>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4" t="s">
        <v>589</v>
      </c>
      <c r="B185" s="1"/>
      <c r="C185" s="1"/>
      <c r="D185" s="1"/>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4" t="s">
        <v>592</v>
      </c>
      <c r="B186" s="1"/>
      <c r="C186" s="1"/>
      <c r="D186" s="1"/>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4" t="s">
        <v>593</v>
      </c>
      <c r="B187" s="1"/>
      <c r="C187" s="1"/>
      <c r="D187" s="1"/>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7"/>
      <c r="B188" s="1"/>
      <c r="C188" s="1"/>
      <c r="D188" s="1"/>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4" t="s">
        <v>414</v>
      </c>
      <c r="B189" s="1"/>
      <c r="C189" s="1"/>
      <c r="D189" s="1"/>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4" t="s">
        <v>468</v>
      </c>
      <c r="B190" s="1"/>
      <c r="C190" s="1"/>
      <c r="D190" s="1"/>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4" t="s">
        <v>605</v>
      </c>
      <c r="B191" s="1"/>
      <c r="C191" s="1"/>
      <c r="D191" s="1"/>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4" t="s">
        <v>464</v>
      </c>
      <c r="B192" s="1"/>
      <c r="C192" s="1"/>
      <c r="D192" s="1"/>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4" t="s">
        <v>611</v>
      </c>
      <c r="B193" s="1"/>
      <c r="C193" s="1"/>
      <c r="D193" s="1"/>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4" t="s">
        <v>464</v>
      </c>
      <c r="B194" s="1"/>
      <c r="C194" s="1"/>
      <c r="D194" s="1"/>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4" t="s">
        <v>614</v>
      </c>
      <c r="B195" s="1"/>
      <c r="C195" s="1"/>
      <c r="D195" s="1"/>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4" t="s">
        <v>186</v>
      </c>
      <c r="B196" s="1"/>
      <c r="C196" s="1"/>
      <c r="D196" s="1"/>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4" t="s">
        <v>619</v>
      </c>
      <c r="B197" s="1"/>
      <c r="C197" s="1"/>
      <c r="D197" s="1"/>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4" t="s">
        <v>307</v>
      </c>
      <c r="B198" s="1"/>
      <c r="C198" s="1"/>
      <c r="D198" s="1"/>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4" t="s">
        <v>624</v>
      </c>
      <c r="B199" s="1"/>
      <c r="C199" s="1"/>
      <c r="D199" s="1"/>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7"/>
      <c r="B200" s="1"/>
      <c r="C200" s="1"/>
      <c r="D200" s="1"/>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4" t="s">
        <v>313</v>
      </c>
      <c r="B201" s="1"/>
      <c r="C201" s="1"/>
      <c r="D201" s="1"/>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7"/>
      <c r="B202" s="1"/>
      <c r="C202" s="1"/>
      <c r="D202" s="1"/>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7"/>
      <c r="B203" s="1"/>
      <c r="C203" s="1"/>
      <c r="D203" s="1"/>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4" t="s">
        <v>638</v>
      </c>
      <c r="B204" s="1"/>
      <c r="C204" s="1"/>
      <c r="D204" s="1"/>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4" t="s">
        <v>640</v>
      </c>
      <c r="B205" s="1"/>
      <c r="C205" s="1"/>
      <c r="D205" s="1"/>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4" t="s">
        <v>642</v>
      </c>
      <c r="B206" s="1"/>
      <c r="C206" s="1"/>
      <c r="D206" s="1"/>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4" t="s">
        <v>644</v>
      </c>
      <c r="B207" s="1"/>
      <c r="C207" s="1"/>
      <c r="D207" s="1"/>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4" t="s">
        <v>649</v>
      </c>
      <c r="B208" s="1"/>
      <c r="C208" s="1"/>
      <c r="D208" s="1"/>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4" t="s">
        <v>651</v>
      </c>
      <c r="B209" s="1"/>
      <c r="C209" s="1"/>
      <c r="D209" s="1"/>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4" t="s">
        <v>652</v>
      </c>
      <c r="B210" s="1"/>
      <c r="C210" s="1"/>
      <c r="D210" s="1"/>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4" t="s">
        <v>69</v>
      </c>
      <c r="B211" s="1"/>
      <c r="C211" s="1"/>
      <c r="D211" s="1"/>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4" t="s">
        <v>654</v>
      </c>
      <c r="B212" s="1"/>
      <c r="C212" s="1"/>
      <c r="D212" s="1"/>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4" t="s">
        <v>656</v>
      </c>
      <c r="B213" s="1"/>
      <c r="C213" s="1"/>
      <c r="D213" s="1"/>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4" t="s">
        <v>657</v>
      </c>
      <c r="B214" s="1"/>
      <c r="C214" s="1"/>
      <c r="D214" s="1"/>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4" t="s">
        <v>661</v>
      </c>
      <c r="B215" s="1"/>
      <c r="C215" s="1"/>
      <c r="D215" s="1"/>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13" t="s">
        <v>663</v>
      </c>
      <c r="B216" s="1"/>
      <c r="C216" s="1"/>
      <c r="D216" s="1"/>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15" t="s">
        <v>664</v>
      </c>
      <c r="B217" s="1"/>
      <c r="C217" s="1"/>
      <c r="D217" s="1"/>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4" t="s">
        <v>672</v>
      </c>
      <c r="B218" s="1"/>
      <c r="C218" s="1"/>
      <c r="D218" s="1"/>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4" t="s">
        <v>674</v>
      </c>
      <c r="B219" s="1"/>
      <c r="C219" s="1"/>
      <c r="D219" s="1"/>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4" t="s">
        <v>678</v>
      </c>
      <c r="B220" s="1"/>
      <c r="C220" s="1"/>
      <c r="D220" s="1"/>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4" t="s">
        <v>680</v>
      </c>
      <c r="B221" s="1"/>
      <c r="C221" s="1"/>
      <c r="D221" s="1"/>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4" t="s">
        <v>686</v>
      </c>
      <c r="B222" s="1"/>
      <c r="C222" s="1"/>
      <c r="D222" s="1"/>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4" t="s">
        <v>687</v>
      </c>
      <c r="B223" s="1"/>
      <c r="C223" s="1"/>
      <c r="D223" s="1"/>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4" t="s">
        <v>690</v>
      </c>
      <c r="B224" s="1"/>
      <c r="C224" s="1"/>
      <c r="D224" s="1"/>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4" t="s">
        <v>479</v>
      </c>
      <c r="B225" s="1"/>
      <c r="C225" s="1"/>
      <c r="D225" s="1"/>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4" t="s">
        <v>691</v>
      </c>
      <c r="B226" s="1"/>
      <c r="C226" s="1"/>
      <c r="D226" s="1"/>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4" t="s">
        <v>694</v>
      </c>
      <c r="B227" s="1"/>
      <c r="C227" s="1"/>
      <c r="D227" s="1"/>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4" t="s">
        <v>696</v>
      </c>
      <c r="B228" s="1"/>
      <c r="C228" s="1"/>
      <c r="D228" s="1"/>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4" t="s">
        <v>698</v>
      </c>
      <c r="B229" s="1"/>
      <c r="C229" s="1"/>
      <c r="D229" s="1"/>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4" t="s">
        <v>699</v>
      </c>
      <c r="B230" s="1"/>
      <c r="C230" s="1"/>
      <c r="D230" s="1"/>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4" t="s">
        <v>515</v>
      </c>
      <c r="B231" s="1"/>
      <c r="C231" s="1"/>
      <c r="D231" s="1"/>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4" t="s">
        <v>536</v>
      </c>
      <c r="B232" s="1"/>
      <c r="C232" s="1"/>
      <c r="D232" s="1"/>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4" t="s">
        <v>527</v>
      </c>
      <c r="B233" s="1"/>
      <c r="C233" s="1"/>
      <c r="D233" s="1"/>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4" t="s">
        <v>523</v>
      </c>
      <c r="B234" s="1"/>
      <c r="C234" s="1"/>
      <c r="D234" s="1"/>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4" t="s">
        <v>717</v>
      </c>
      <c r="B235" s="1"/>
      <c r="C235" s="1"/>
      <c r="D235" s="1"/>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4" t="s">
        <v>508</v>
      </c>
      <c r="B236" s="1"/>
      <c r="C236" s="1"/>
      <c r="D236" s="1"/>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4" t="s">
        <v>548</v>
      </c>
      <c r="B237" s="1"/>
      <c r="C237" s="1"/>
      <c r="D237" s="1"/>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4" t="s">
        <v>542</v>
      </c>
      <c r="B238" s="1"/>
      <c r="C238" s="1"/>
      <c r="D238" s="1"/>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4" t="s">
        <v>500</v>
      </c>
      <c r="B239" s="1"/>
      <c r="C239" s="1"/>
      <c r="D239" s="1"/>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4" t="s">
        <v>556</v>
      </c>
      <c r="B240" s="1"/>
      <c r="C240" s="1"/>
      <c r="D240" s="1"/>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4" t="s">
        <v>562</v>
      </c>
      <c r="B241" s="1"/>
      <c r="C241" s="1"/>
      <c r="D241" s="1"/>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4" t="s">
        <v>201</v>
      </c>
      <c r="B242" s="1"/>
      <c r="C242" s="1"/>
      <c r="D242" s="1"/>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4" t="s">
        <v>217</v>
      </c>
      <c r="B243" s="1"/>
      <c r="C243" s="1"/>
      <c r="D243" s="1"/>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4" t="s">
        <v>595</v>
      </c>
      <c r="B244" s="1"/>
      <c r="C244" s="1"/>
      <c r="D244" s="1"/>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4" t="s">
        <v>748</v>
      </c>
      <c r="B245" s="1"/>
      <c r="C245" s="1"/>
      <c r="D245" s="1"/>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4" t="s">
        <v>217</v>
      </c>
      <c r="B246" s="1"/>
      <c r="C246" s="1"/>
      <c r="D246" s="1"/>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4" t="s">
        <v>750</v>
      </c>
      <c r="B247" s="1"/>
      <c r="C247" s="1"/>
      <c r="D247" s="1"/>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4" t="s">
        <v>751</v>
      </c>
      <c r="B248" s="1"/>
      <c r="C248" s="1"/>
      <c r="D248" s="1"/>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4" t="s">
        <v>217</v>
      </c>
      <c r="B249" s="1"/>
      <c r="C249" s="1"/>
      <c r="D249" s="1"/>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4" t="s">
        <v>754</v>
      </c>
      <c r="B250" s="1"/>
      <c r="C250" s="1"/>
      <c r="D250" s="1"/>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4" t="s">
        <v>756</v>
      </c>
      <c r="B251" s="1"/>
      <c r="C251" s="1"/>
      <c r="D251" s="1"/>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4" t="s">
        <v>759</v>
      </c>
      <c r="B252" s="1"/>
      <c r="C252" s="1"/>
      <c r="D252" s="1"/>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4" t="s">
        <v>762</v>
      </c>
      <c r="B253" s="1"/>
      <c r="C253" s="1"/>
      <c r="D253" s="1"/>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4" t="s">
        <v>764</v>
      </c>
      <c r="B254" s="1"/>
      <c r="C254" s="1"/>
      <c r="D254" s="1"/>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16" t="s">
        <v>767</v>
      </c>
      <c r="B255" s="1"/>
      <c r="C255" s="1"/>
      <c r="D255" s="1"/>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4" t="s">
        <v>775</v>
      </c>
      <c r="B256" s="1"/>
      <c r="C256" s="1"/>
      <c r="D256" s="1"/>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4" t="s">
        <v>779</v>
      </c>
      <c r="B257" s="1"/>
      <c r="C257" s="1"/>
      <c r="D257" s="1"/>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4" t="s">
        <v>785</v>
      </c>
      <c r="B258" s="1"/>
      <c r="C258" s="1"/>
      <c r="D258" s="1"/>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4" t="s">
        <v>689</v>
      </c>
      <c r="B259" s="1"/>
      <c r="C259" s="1"/>
      <c r="D259" s="1"/>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5" t="s">
        <v>789</v>
      </c>
      <c r="B260" s="1"/>
      <c r="C260" s="1"/>
      <c r="D260" s="1"/>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4" t="s">
        <v>696</v>
      </c>
      <c r="B261" s="1"/>
      <c r="C261" s="1"/>
      <c r="D261" s="1"/>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4" t="s">
        <v>793</v>
      </c>
      <c r="B262" s="1"/>
      <c r="C262" s="1"/>
      <c r="D262" s="1"/>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4" t="s">
        <v>797</v>
      </c>
      <c r="B263" s="1"/>
      <c r="C263" s="1"/>
      <c r="D263" s="1"/>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4" t="s">
        <v>800</v>
      </c>
      <c r="B264" s="1"/>
      <c r="C264" s="1"/>
      <c r="D264" s="1"/>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4" t="s">
        <v>805</v>
      </c>
      <c r="B265" s="1"/>
      <c r="C265" s="1"/>
      <c r="D265" s="1"/>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4" t="s">
        <v>808</v>
      </c>
      <c r="B266" s="1"/>
      <c r="C266" s="1"/>
      <c r="D266" s="1"/>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4" t="s">
        <v>811</v>
      </c>
      <c r="B267" s="1"/>
      <c r="C267" s="1"/>
      <c r="D267" s="1"/>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4" t="s">
        <v>814</v>
      </c>
      <c r="B268" s="1"/>
      <c r="C268" s="1"/>
      <c r="D268" s="1"/>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4" t="s">
        <v>816</v>
      </c>
      <c r="B269" s="1"/>
      <c r="C269" s="1"/>
      <c r="D269" s="1"/>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4" t="s">
        <v>818</v>
      </c>
      <c r="B270" s="1"/>
      <c r="C270" s="1"/>
      <c r="D270" s="1"/>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4" t="s">
        <v>821</v>
      </c>
      <c r="B271" s="1"/>
      <c r="C271" s="1"/>
      <c r="D271" s="1"/>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4" t="s">
        <v>826</v>
      </c>
      <c r="B272" s="1"/>
      <c r="C272" s="1"/>
      <c r="D272" s="1"/>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4" t="s">
        <v>680</v>
      </c>
      <c r="B273" s="1"/>
      <c r="C273" s="1"/>
      <c r="D273" s="1"/>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4" t="s">
        <v>833</v>
      </c>
      <c r="B274" s="1"/>
      <c r="C274" s="1"/>
      <c r="D274" s="1"/>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4" t="s">
        <v>839</v>
      </c>
      <c r="B275" s="1"/>
      <c r="C275" s="1"/>
      <c r="D275" s="1"/>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4" t="s">
        <v>842</v>
      </c>
      <c r="B276" s="1"/>
      <c r="C276" s="1"/>
      <c r="D276" s="1"/>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4" t="s">
        <v>844</v>
      </c>
      <c r="B277" s="1"/>
      <c r="C277" s="1"/>
      <c r="D277" s="1"/>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17" t="s">
        <v>847</v>
      </c>
      <c r="B278" s="1"/>
      <c r="C278" s="1"/>
      <c r="D278" s="1"/>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18" t="s">
        <v>854</v>
      </c>
      <c r="B279" s="19"/>
      <c r="C279" s="1"/>
      <c r="D279" s="1"/>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18" t="s">
        <v>862</v>
      </c>
      <c r="B280" s="19"/>
      <c r="C280" s="1"/>
      <c r="D280" s="1"/>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18" t="s">
        <v>866</v>
      </c>
      <c r="B281" s="19"/>
      <c r="C281" s="1"/>
      <c r="D281" s="1"/>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18" t="s">
        <v>678</v>
      </c>
      <c r="B282" s="19"/>
      <c r="C282" s="1"/>
      <c r="D282" s="1"/>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18" t="s">
        <v>872</v>
      </c>
      <c r="B283" s="19"/>
      <c r="C283" s="1"/>
      <c r="D283" s="1"/>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18" t="s">
        <v>874</v>
      </c>
      <c r="B284" s="19"/>
      <c r="C284" s="1"/>
      <c r="D284" s="1"/>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18" t="s">
        <v>877</v>
      </c>
      <c r="B285" s="19"/>
      <c r="C285" s="1"/>
      <c r="D285" s="1"/>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20" t="s">
        <v>881</v>
      </c>
      <c r="B286" s="1"/>
      <c r="C286" s="1"/>
      <c r="D286" s="1"/>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4" t="s">
        <v>886</v>
      </c>
      <c r="B287" s="1"/>
      <c r="C287" s="1"/>
      <c r="D287" s="1"/>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4" t="s">
        <v>592</v>
      </c>
      <c r="B288" s="1"/>
      <c r="C288" s="1"/>
      <c r="D288" s="1"/>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4" t="s">
        <v>893</v>
      </c>
      <c r="B289" s="1"/>
      <c r="C289" s="1"/>
      <c r="D289" s="1"/>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4" t="s">
        <v>895</v>
      </c>
      <c r="B290" s="1"/>
      <c r="C290" s="1"/>
      <c r="D290" s="1"/>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4" t="s">
        <v>897</v>
      </c>
      <c r="B291" s="1"/>
      <c r="C291" s="1"/>
      <c r="D291" s="1"/>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4" t="s">
        <v>898</v>
      </c>
      <c r="B292" s="1"/>
      <c r="C292" s="1"/>
      <c r="D292" s="1"/>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4" t="s">
        <v>901</v>
      </c>
      <c r="B293" s="1"/>
      <c r="C293" s="1"/>
      <c r="D293" s="1"/>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4" t="s">
        <v>80</v>
      </c>
      <c r="B294" s="1"/>
      <c r="C294" s="1"/>
      <c r="D294" s="1"/>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4" t="s">
        <v>905</v>
      </c>
      <c r="B295" s="1"/>
      <c r="C295" s="1"/>
      <c r="D295" s="1"/>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4" t="s">
        <v>80</v>
      </c>
      <c r="B296" s="1"/>
      <c r="C296" s="1"/>
      <c r="D296" s="1"/>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4" t="s">
        <v>911</v>
      </c>
      <c r="B297" s="1"/>
      <c r="C297" s="1"/>
      <c r="D297" s="1"/>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4" t="s">
        <v>914</v>
      </c>
      <c r="B298" s="1"/>
      <c r="C298" s="1"/>
      <c r="D298" s="1"/>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4" t="s">
        <v>80</v>
      </c>
      <c r="B299" s="1"/>
      <c r="C299" s="1"/>
      <c r="D299" s="1"/>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4" t="s">
        <v>80</v>
      </c>
      <c r="B300" s="1"/>
      <c r="C300" s="1"/>
      <c r="D300" s="1"/>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4" t="s">
        <v>922</v>
      </c>
      <c r="B301" s="1"/>
      <c r="C301" s="1"/>
      <c r="D301" s="1"/>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4" t="s">
        <v>924</v>
      </c>
      <c r="B302" s="1"/>
      <c r="C302" s="1"/>
      <c r="D302" s="1"/>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4" t="s">
        <v>80</v>
      </c>
      <c r="B303" s="1"/>
      <c r="C303" s="1"/>
      <c r="D303" s="1"/>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4" t="s">
        <v>927</v>
      </c>
      <c r="B304" s="1"/>
      <c r="C304" s="1"/>
      <c r="D304" s="1"/>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4" t="s">
        <v>80</v>
      </c>
      <c r="B305" s="1"/>
      <c r="C305" s="1"/>
      <c r="D305" s="1"/>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4" t="s">
        <v>938</v>
      </c>
      <c r="B306" s="1"/>
      <c r="C306" s="1"/>
      <c r="D306" s="1"/>
      <c r="E306" s="1"/>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4" t="s">
        <v>941</v>
      </c>
      <c r="B307" s="1"/>
      <c r="C307" s="1"/>
      <c r="D307" s="1"/>
      <c r="E307" s="1"/>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25" t="s">
        <v>945</v>
      </c>
      <c r="B308" s="1"/>
      <c r="C308" s="1"/>
      <c r="D308" s="1"/>
      <c r="E308" s="1"/>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4" t="s">
        <v>661</v>
      </c>
      <c r="B309" s="1"/>
      <c r="C309" s="1"/>
      <c r="D309" s="1"/>
      <c r="E309" s="1"/>
      <c r="F309" s="3"/>
      <c r="G309" s="3"/>
      <c r="H309" s="3"/>
      <c r="I309" s="3"/>
      <c r="J309" s="3"/>
      <c r="K309" s="3"/>
      <c r="L309" s="3"/>
      <c r="M309" s="3"/>
      <c r="N309" s="3"/>
      <c r="O309" s="3"/>
      <c r="P309" s="3"/>
      <c r="Q309" s="3"/>
      <c r="R309" s="3"/>
      <c r="S309" s="3"/>
      <c r="T309" s="3"/>
      <c r="U309" s="3"/>
      <c r="V309" s="3"/>
      <c r="W309" s="3"/>
      <c r="X309" s="3"/>
      <c r="Y309" s="3"/>
      <c r="Z309" s="3"/>
    </row>
    <row r="310" spans="1:26" ht="30" customHeight="1" x14ac:dyDescent="0.25">
      <c r="A310" s="26" t="s">
        <v>540</v>
      </c>
      <c r="B310" s="1"/>
      <c r="C310" s="1"/>
      <c r="D310" s="1"/>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27" t="s">
        <v>962</v>
      </c>
      <c r="B311" s="1"/>
      <c r="C311" s="1"/>
      <c r="D311" s="1"/>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4" t="s">
        <v>495</v>
      </c>
      <c r="B312" s="1"/>
      <c r="C312" s="1"/>
      <c r="D312" s="1"/>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4" t="s">
        <v>284</v>
      </c>
      <c r="B313" s="1"/>
      <c r="C313" s="1"/>
      <c r="D313" s="1"/>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4" t="s">
        <v>976</v>
      </c>
      <c r="B314" s="1"/>
      <c r="C314" s="1"/>
      <c r="D314" s="1"/>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4" t="s">
        <v>978</v>
      </c>
      <c r="B315" s="1"/>
      <c r="C315" s="1"/>
      <c r="D315" s="1"/>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4" t="s">
        <v>456</v>
      </c>
      <c r="B316" s="1"/>
      <c r="C316" s="1"/>
      <c r="D316" s="1"/>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4" t="s">
        <v>987</v>
      </c>
      <c r="B317" s="1"/>
      <c r="C317" s="1"/>
      <c r="D317" s="1"/>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17" t="s">
        <v>992</v>
      </c>
      <c r="B318" s="1"/>
      <c r="C318" s="1"/>
      <c r="D318" s="1"/>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18" t="s">
        <v>994</v>
      </c>
      <c r="B319" s="19"/>
      <c r="C319" s="1"/>
      <c r="D319" s="1"/>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18" t="s">
        <v>996</v>
      </c>
      <c r="B320" s="19"/>
      <c r="C320" s="1"/>
      <c r="D320" s="1"/>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20" t="s">
        <v>1001</v>
      </c>
      <c r="B321" s="1"/>
      <c r="C321" s="1"/>
      <c r="D321" s="1"/>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4" t="s">
        <v>464</v>
      </c>
      <c r="B322" s="1"/>
      <c r="C322" s="1"/>
      <c r="D322" s="1"/>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4" t="s">
        <v>1007</v>
      </c>
      <c r="B323" s="1"/>
      <c r="C323" s="1"/>
      <c r="D323" s="1"/>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4" t="s">
        <v>1011</v>
      </c>
      <c r="B324" s="1"/>
      <c r="C324" s="1"/>
      <c r="D324" s="1"/>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4" t="s">
        <v>389</v>
      </c>
      <c r="B325" s="1"/>
      <c r="C325" s="1"/>
      <c r="D325" s="1"/>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4" t="s">
        <v>1018</v>
      </c>
      <c r="B326" s="1"/>
      <c r="C326" s="1"/>
      <c r="D326" s="1"/>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4" t="s">
        <v>1026</v>
      </c>
      <c r="B327" s="1"/>
      <c r="C327" s="1"/>
      <c r="D327" s="1"/>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4" t="s">
        <v>1029</v>
      </c>
      <c r="B328" s="1"/>
      <c r="C328" s="1"/>
      <c r="D328" s="1"/>
      <c r="E328" s="1"/>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4" t="s">
        <v>1033</v>
      </c>
      <c r="B329" s="1"/>
      <c r="C329" s="1"/>
      <c r="D329" s="1"/>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25" t="s">
        <v>1038</v>
      </c>
      <c r="B330" s="1"/>
      <c r="C330" s="1"/>
      <c r="D330" s="1"/>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4" t="s">
        <v>1041</v>
      </c>
      <c r="B331" s="1"/>
      <c r="C331" s="1"/>
      <c r="D331" s="1"/>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4" t="s">
        <v>1047</v>
      </c>
      <c r="B332" s="1"/>
      <c r="C332" s="1"/>
      <c r="D332" s="1"/>
      <c r="E332" s="1"/>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4" t="s">
        <v>1050</v>
      </c>
      <c r="B333" s="1"/>
      <c r="C333" s="1"/>
      <c r="D333" s="1"/>
      <c r="E333" s="1"/>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29" t="s">
        <v>1058</v>
      </c>
      <c r="B334" s="1"/>
      <c r="C334" s="1"/>
      <c r="D334" s="1"/>
      <c r="E334" s="1"/>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29" t="s">
        <v>1058</v>
      </c>
      <c r="B335" s="1"/>
      <c r="C335" s="1"/>
      <c r="D335" s="1"/>
      <c r="E335" s="1"/>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29" t="s">
        <v>1058</v>
      </c>
      <c r="B336" s="1"/>
      <c r="C336" s="1"/>
      <c r="D336" s="1"/>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29" t="s">
        <v>1058</v>
      </c>
      <c r="B337" s="1"/>
      <c r="C337" s="1"/>
      <c r="D337" s="1"/>
      <c r="E337" s="1"/>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4" t="s">
        <v>1071</v>
      </c>
      <c r="B338" s="1"/>
      <c r="C338" s="1"/>
      <c r="D338" s="1"/>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29" t="s">
        <v>1058</v>
      </c>
      <c r="B339" s="1"/>
      <c r="C339" s="1"/>
      <c r="D339" s="1"/>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4" t="s">
        <v>1071</v>
      </c>
      <c r="B340" s="1"/>
      <c r="C340" s="1"/>
      <c r="D340" s="1"/>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4" t="s">
        <v>1058</v>
      </c>
      <c r="B341" s="1"/>
      <c r="C341" s="1"/>
      <c r="D341" s="1"/>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4" t="s">
        <v>1058</v>
      </c>
      <c r="B342" s="1"/>
      <c r="C342" s="1"/>
      <c r="D342" s="1"/>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4" t="s">
        <v>1071</v>
      </c>
      <c r="B343" s="1"/>
      <c r="C343" s="1"/>
      <c r="D343" s="1"/>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4" t="s">
        <v>1071</v>
      </c>
      <c r="B344" s="1"/>
      <c r="C344" s="1"/>
      <c r="D344" s="1"/>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4" t="s">
        <v>1058</v>
      </c>
      <c r="B345" s="1"/>
      <c r="C345" s="1"/>
      <c r="D345" s="1"/>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4" t="s">
        <v>1071</v>
      </c>
      <c r="B346" s="1"/>
      <c r="C346" s="1"/>
      <c r="D346" s="1"/>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4" t="s">
        <v>1071</v>
      </c>
      <c r="B347" s="1"/>
      <c r="C347" s="1"/>
      <c r="D347" s="1"/>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4" t="s">
        <v>1099</v>
      </c>
      <c r="B348" s="1"/>
      <c r="C348" s="1"/>
      <c r="D348" s="1"/>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4" t="s">
        <v>1101</v>
      </c>
      <c r="B349" s="1"/>
      <c r="C349" s="1"/>
      <c r="D349" s="1"/>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4" t="s">
        <v>1104</v>
      </c>
      <c r="B350" s="1"/>
      <c r="C350" s="1"/>
      <c r="D350" s="1"/>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4" t="s">
        <v>1106</v>
      </c>
      <c r="B351" s="1"/>
      <c r="C351" s="1"/>
      <c r="D351" s="1"/>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4" t="s">
        <v>1111</v>
      </c>
      <c r="B352" s="1"/>
      <c r="C352" s="1"/>
      <c r="D352" s="1"/>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4" t="s">
        <v>1112</v>
      </c>
      <c r="B353" s="1"/>
      <c r="C353" s="1"/>
      <c r="D353" s="1"/>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4" t="s">
        <v>1112</v>
      </c>
      <c r="B354" s="1"/>
      <c r="C354" s="1"/>
      <c r="D354" s="1"/>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4" t="s">
        <v>1117</v>
      </c>
      <c r="B355" s="1"/>
      <c r="C355" s="1"/>
      <c r="D355" s="1"/>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4" t="s">
        <v>1120</v>
      </c>
      <c r="B356" s="1"/>
      <c r="C356" s="1"/>
      <c r="D356" s="1"/>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4" t="s">
        <v>1122</v>
      </c>
      <c r="B357" s="1"/>
      <c r="C357" s="1"/>
      <c r="D357" s="1"/>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4" t="s">
        <v>1126</v>
      </c>
      <c r="B358" s="1"/>
      <c r="C358" s="1"/>
      <c r="D358" s="1"/>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4" t="s">
        <v>1126</v>
      </c>
      <c r="B359" s="1"/>
      <c r="C359" s="1"/>
      <c r="D359" s="1"/>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4" t="s">
        <v>1126</v>
      </c>
      <c r="B360" s="1"/>
      <c r="C360" s="1"/>
      <c r="D360" s="1"/>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4" t="s">
        <v>1126</v>
      </c>
      <c r="B361" s="1"/>
      <c r="C361" s="1"/>
      <c r="D361" s="1"/>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4" t="s">
        <v>1112</v>
      </c>
      <c r="B362" s="1"/>
      <c r="C362" s="1"/>
      <c r="D362" s="1"/>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4" t="s">
        <v>1112</v>
      </c>
      <c r="B363" s="1"/>
      <c r="C363" s="1"/>
      <c r="D363" s="1"/>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4" t="s">
        <v>1138</v>
      </c>
      <c r="B364" s="1"/>
      <c r="C364" s="1"/>
      <c r="D364" s="1"/>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4" t="s">
        <v>1142</v>
      </c>
      <c r="B365" s="1"/>
      <c r="C365" s="1"/>
      <c r="D365" s="1"/>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4" t="s">
        <v>1146</v>
      </c>
      <c r="B366" s="1"/>
      <c r="C366" s="1"/>
      <c r="D366" s="1"/>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4" t="s">
        <v>1149</v>
      </c>
      <c r="B367" s="1"/>
      <c r="C367" s="1"/>
      <c r="D367" s="1"/>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4" t="s">
        <v>1150</v>
      </c>
      <c r="B368" s="1"/>
      <c r="C368" s="1"/>
      <c r="D368" s="1"/>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4" t="s">
        <v>1153</v>
      </c>
      <c r="B369" s="1"/>
      <c r="C369" s="1"/>
      <c r="D369" s="1"/>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4" t="s">
        <v>1157</v>
      </c>
      <c r="B370" s="1"/>
      <c r="C370" s="1"/>
      <c r="D370" s="1"/>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4" t="s">
        <v>1159</v>
      </c>
      <c r="B371" s="1"/>
      <c r="C371" s="1"/>
      <c r="D371" s="1"/>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4" t="s">
        <v>1162</v>
      </c>
      <c r="B372" s="1"/>
      <c r="C372" s="1"/>
      <c r="D372" s="1"/>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4" t="s">
        <v>1165</v>
      </c>
      <c r="B373" s="1"/>
      <c r="C373" s="1"/>
      <c r="D373" s="1"/>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4" t="s">
        <v>479</v>
      </c>
      <c r="B374" s="1"/>
      <c r="C374" s="1"/>
      <c r="D374" s="1"/>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4" t="s">
        <v>1170</v>
      </c>
      <c r="B375" s="1"/>
      <c r="C375" s="1"/>
      <c r="D375" s="1"/>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4" t="s">
        <v>1173</v>
      </c>
      <c r="B376" s="1"/>
      <c r="C376" s="1"/>
      <c r="D376" s="1"/>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4" t="s">
        <v>1177</v>
      </c>
      <c r="B377" s="1"/>
      <c r="C377" s="1"/>
      <c r="D377" s="1"/>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4" t="s">
        <v>1179</v>
      </c>
      <c r="B378" s="1"/>
      <c r="C378" s="1"/>
      <c r="D378" s="1"/>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4" t="s">
        <v>1179</v>
      </c>
      <c r="B379" s="1"/>
      <c r="C379" s="1"/>
      <c r="D379" s="1"/>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4" t="s">
        <v>1179</v>
      </c>
      <c r="B380" s="1"/>
      <c r="C380" s="1"/>
      <c r="D380" s="1"/>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4" t="s">
        <v>1179</v>
      </c>
      <c r="B381" s="1"/>
      <c r="C381" s="1"/>
      <c r="D381" s="1"/>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4" t="s">
        <v>1179</v>
      </c>
      <c r="B382" s="1"/>
      <c r="C382" s="1"/>
      <c r="D382" s="1"/>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4" t="s">
        <v>1179</v>
      </c>
      <c r="B383" s="1"/>
      <c r="C383" s="1"/>
      <c r="D383" s="1"/>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4" t="s">
        <v>1179</v>
      </c>
      <c r="B384" s="1"/>
      <c r="C384" s="1"/>
      <c r="D384" s="1"/>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4" t="s">
        <v>1190</v>
      </c>
      <c r="B385" s="1"/>
      <c r="C385" s="1"/>
      <c r="D385" s="1"/>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4" t="s">
        <v>1190</v>
      </c>
      <c r="B386" s="1"/>
      <c r="C386" s="1"/>
      <c r="D386" s="1"/>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4" t="s">
        <v>1179</v>
      </c>
      <c r="B387" s="1"/>
      <c r="C387" s="1"/>
      <c r="D387" s="1"/>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4" t="s">
        <v>1179</v>
      </c>
      <c r="B388" s="1"/>
      <c r="C388" s="1"/>
      <c r="D388" s="1"/>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4" t="s">
        <v>1179</v>
      </c>
      <c r="B389" s="1"/>
      <c r="C389" s="1"/>
      <c r="D389" s="1"/>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4" t="s">
        <v>1179</v>
      </c>
      <c r="B390" s="1"/>
      <c r="C390" s="1"/>
      <c r="D390" s="1"/>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4" t="s">
        <v>1203</v>
      </c>
      <c r="B391" s="1"/>
      <c r="C391" s="1"/>
      <c r="D391" s="1"/>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4" t="s">
        <v>1204</v>
      </c>
      <c r="B392" s="1"/>
      <c r="C392" s="1"/>
      <c r="D392" s="1"/>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4" t="s">
        <v>1207</v>
      </c>
      <c r="B393" s="1"/>
      <c r="C393" s="1"/>
      <c r="D393" s="1"/>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4" t="s">
        <v>1212</v>
      </c>
      <c r="B394" s="1"/>
      <c r="C394" s="1"/>
      <c r="D394" s="1"/>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4" t="s">
        <v>1216</v>
      </c>
      <c r="B395" s="1"/>
      <c r="C395" s="1"/>
      <c r="D395" s="1"/>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4" t="s">
        <v>1162</v>
      </c>
      <c r="B396" s="1"/>
      <c r="C396" s="1"/>
      <c r="D396" s="1"/>
      <c r="E396" s="1"/>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4" t="s">
        <v>1224</v>
      </c>
      <c r="B397" s="1"/>
      <c r="C397" s="1"/>
      <c r="D397" s="1"/>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25" t="s">
        <v>1226</v>
      </c>
      <c r="B398" s="1"/>
      <c r="C398" s="1"/>
      <c r="D398" s="1"/>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4" t="s">
        <v>1229</v>
      </c>
      <c r="B399" s="1"/>
      <c r="C399" s="1"/>
      <c r="D399" s="1"/>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4" t="s">
        <v>80</v>
      </c>
      <c r="B400" s="1"/>
      <c r="C400" s="1"/>
      <c r="D400" s="1"/>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4" t="s">
        <v>1234</v>
      </c>
      <c r="B401" s="1"/>
      <c r="C401" s="1"/>
      <c r="D401" s="1"/>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4" t="s">
        <v>80</v>
      </c>
      <c r="B402" s="1"/>
      <c r="C402" s="1"/>
      <c r="D402" s="1"/>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4" t="s">
        <v>1241</v>
      </c>
      <c r="B403" s="1"/>
      <c r="C403" s="1"/>
      <c r="D403" s="1"/>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4" t="s">
        <v>1248</v>
      </c>
      <c r="B404" s="1"/>
      <c r="C404" s="1"/>
      <c r="D404" s="1"/>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4" t="s">
        <v>1249</v>
      </c>
      <c r="B405" s="1"/>
      <c r="C405" s="1"/>
      <c r="D405" s="1"/>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4" t="s">
        <v>1251</v>
      </c>
      <c r="B406" s="1"/>
      <c r="C406" s="1"/>
      <c r="D406" s="1"/>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4" t="s">
        <v>1254</v>
      </c>
      <c r="B407" s="1"/>
      <c r="C407" s="1"/>
      <c r="D407" s="1"/>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4" t="s">
        <v>1259</v>
      </c>
      <c r="B408" s="1"/>
      <c r="C408" s="1"/>
      <c r="D408" s="1"/>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4" t="s">
        <v>1260</v>
      </c>
      <c r="B409" s="1"/>
      <c r="C409" s="1"/>
      <c r="D409" s="1"/>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4" t="s">
        <v>1262</v>
      </c>
      <c r="B410" s="1"/>
      <c r="C410" s="1"/>
      <c r="D410" s="1"/>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4" t="s">
        <v>1265</v>
      </c>
      <c r="B411" s="1"/>
      <c r="C411" s="1"/>
      <c r="D411" s="1"/>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4" t="s">
        <v>1267</v>
      </c>
      <c r="B412" s="1"/>
      <c r="C412" s="1"/>
      <c r="D412" s="1"/>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4" t="s">
        <v>1273</v>
      </c>
      <c r="B413" s="1"/>
      <c r="C413" s="1"/>
      <c r="D413" s="1"/>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4" t="s">
        <v>1106</v>
      </c>
      <c r="B414" s="1"/>
      <c r="C414" s="1"/>
      <c r="D414" s="1"/>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4" t="s">
        <v>1277</v>
      </c>
      <c r="B415" s="1"/>
      <c r="C415" s="1"/>
      <c r="D415" s="1"/>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4" t="s">
        <v>1279</v>
      </c>
      <c r="B416" s="1"/>
      <c r="C416" s="1"/>
      <c r="D416" s="1"/>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4" t="s">
        <v>1283</v>
      </c>
      <c r="B417" s="1"/>
      <c r="C417" s="1"/>
      <c r="D417" s="1"/>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4" t="s">
        <v>1285</v>
      </c>
      <c r="B418" s="1"/>
      <c r="C418" s="1"/>
      <c r="D418" s="1"/>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4" t="s">
        <v>1286</v>
      </c>
      <c r="B419" s="1"/>
      <c r="C419" s="1"/>
      <c r="D419" s="1"/>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4" t="s">
        <v>1286</v>
      </c>
      <c r="B420" s="1"/>
      <c r="C420" s="1"/>
      <c r="D420" s="1"/>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4" t="s">
        <v>1290</v>
      </c>
      <c r="B421" s="1"/>
      <c r="C421" s="1"/>
      <c r="D421" s="1"/>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4" t="s">
        <v>1294</v>
      </c>
      <c r="B422" s="1"/>
      <c r="C422" s="1"/>
      <c r="D422" s="1"/>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4" t="s">
        <v>1299</v>
      </c>
      <c r="B423" s="1"/>
      <c r="C423" s="1"/>
      <c r="D423" s="1"/>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4" t="s">
        <v>1299</v>
      </c>
      <c r="B424" s="1"/>
      <c r="C424" s="1"/>
      <c r="D424" s="1"/>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4" t="s">
        <v>1306</v>
      </c>
      <c r="B425" s="1"/>
      <c r="C425" s="1"/>
      <c r="D425" s="1"/>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4" t="s">
        <v>1306</v>
      </c>
      <c r="B426" s="1"/>
      <c r="C426" s="1"/>
      <c r="D426" s="1"/>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4" t="s">
        <v>1310</v>
      </c>
      <c r="B427" s="1"/>
      <c r="C427" s="1"/>
      <c r="D427" s="1"/>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4" t="s">
        <v>1314</v>
      </c>
      <c r="B428" s="1"/>
      <c r="C428" s="1"/>
      <c r="D428" s="1"/>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4" t="s">
        <v>1319</v>
      </c>
      <c r="B429" s="1"/>
      <c r="C429" s="1"/>
      <c r="D429" s="1"/>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4" t="s">
        <v>1321</v>
      </c>
      <c r="B430" s="1"/>
      <c r="C430" s="1"/>
      <c r="D430" s="1"/>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4" t="s">
        <v>1321</v>
      </c>
      <c r="B431" s="1"/>
      <c r="C431" s="1"/>
      <c r="D431" s="1"/>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4" t="s">
        <v>1321</v>
      </c>
      <c r="B432" s="1"/>
      <c r="C432" s="1"/>
      <c r="D432" s="1"/>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4" t="s">
        <v>1319</v>
      </c>
      <c r="B433" s="1"/>
      <c r="C433" s="1"/>
      <c r="D433" s="1"/>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4" t="s">
        <v>1328</v>
      </c>
      <c r="B434" s="1"/>
      <c r="C434" s="1"/>
      <c r="D434" s="1"/>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4" t="s">
        <v>1333</v>
      </c>
      <c r="B435" s="1"/>
      <c r="C435" s="1"/>
      <c r="D435" s="1"/>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4" t="s">
        <v>1335</v>
      </c>
      <c r="B436" s="1"/>
      <c r="C436" s="1"/>
      <c r="D436" s="1"/>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4" t="s">
        <v>1138</v>
      </c>
      <c r="B437" s="1"/>
      <c r="C437" s="1"/>
      <c r="D437" s="1"/>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4" t="s">
        <v>1336</v>
      </c>
      <c r="B438" s="1"/>
      <c r="C438" s="1"/>
      <c r="D438" s="1"/>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4" t="s">
        <v>1337</v>
      </c>
      <c r="B439" s="1"/>
      <c r="C439" s="1"/>
      <c r="D439" s="1"/>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4" t="s">
        <v>1337</v>
      </c>
      <c r="B440" s="1"/>
      <c r="C440" s="1"/>
      <c r="D440" s="1"/>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4" t="s">
        <v>1340</v>
      </c>
      <c r="B441" s="1"/>
      <c r="C441" s="1"/>
      <c r="D441" s="1"/>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4" t="s">
        <v>1345</v>
      </c>
      <c r="B442" s="1"/>
      <c r="C442" s="1"/>
      <c r="D442" s="1"/>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4" t="s">
        <v>551</v>
      </c>
      <c r="B443" s="1"/>
      <c r="C443" s="1"/>
      <c r="D443" s="1"/>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4" t="s">
        <v>1346</v>
      </c>
      <c r="B444" s="1"/>
      <c r="C444" s="1"/>
      <c r="D444" s="1"/>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4" t="s">
        <v>1347</v>
      </c>
      <c r="B445" s="1"/>
      <c r="C445" s="1"/>
      <c r="D445" s="1"/>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4" t="s">
        <v>1348</v>
      </c>
      <c r="B446" s="1"/>
      <c r="C446" s="1"/>
      <c r="D446" s="1"/>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4" t="s">
        <v>1349</v>
      </c>
      <c r="B447" s="1"/>
      <c r="C447" s="1"/>
      <c r="D447" s="1"/>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4" t="s">
        <v>1350</v>
      </c>
      <c r="B448" s="1"/>
      <c r="C448" s="1"/>
      <c r="D448" s="1"/>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4" t="s">
        <v>1351</v>
      </c>
      <c r="B449" s="1"/>
      <c r="C449" s="1"/>
      <c r="D449" s="1"/>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4" t="s">
        <v>1354</v>
      </c>
      <c r="B450" s="1"/>
      <c r="C450" s="1"/>
      <c r="D450" s="1"/>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4" t="s">
        <v>1355</v>
      </c>
      <c r="B451" s="1"/>
      <c r="C451" s="1"/>
      <c r="D451" s="1"/>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4" t="s">
        <v>1354</v>
      </c>
      <c r="B452" s="1"/>
      <c r="C452" s="1"/>
      <c r="D452" s="1"/>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4" t="s">
        <v>1354</v>
      </c>
      <c r="B453" s="1"/>
      <c r="C453" s="1"/>
      <c r="D453" s="1"/>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4" t="s">
        <v>1355</v>
      </c>
      <c r="B454" s="1"/>
      <c r="C454" s="1"/>
      <c r="D454" s="1"/>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4" t="s">
        <v>1362</v>
      </c>
      <c r="B455" s="1"/>
      <c r="C455" s="1"/>
      <c r="D455" s="1"/>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4" t="s">
        <v>1362</v>
      </c>
      <c r="B456" s="1"/>
      <c r="C456" s="1"/>
      <c r="D456" s="1"/>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4" t="s">
        <v>1362</v>
      </c>
      <c r="B457" s="1"/>
      <c r="C457" s="1"/>
      <c r="D457" s="1"/>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4" t="s">
        <v>1364</v>
      </c>
      <c r="B458" s="1"/>
      <c r="C458" s="1"/>
      <c r="D458" s="1"/>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4" t="s">
        <v>1367</v>
      </c>
      <c r="B459" s="1"/>
      <c r="C459" s="1"/>
      <c r="D459" s="1"/>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4" t="s">
        <v>1362</v>
      </c>
      <c r="B460" s="1"/>
      <c r="C460" s="1"/>
      <c r="D460" s="1"/>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7"/>
      <c r="B461" s="1"/>
      <c r="C461" s="1"/>
      <c r="D461" s="1"/>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7"/>
      <c r="B462" s="1"/>
      <c r="C462" s="1"/>
      <c r="D462" s="1"/>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7"/>
      <c r="B463" s="1"/>
      <c r="C463" s="1"/>
      <c r="D463" s="1"/>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4" t="s">
        <v>1265</v>
      </c>
      <c r="B464" s="1"/>
      <c r="C464" s="1"/>
      <c r="D464" s="1"/>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7"/>
      <c r="B465" s="1"/>
      <c r="C465" s="1"/>
      <c r="D465" s="1"/>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4" t="s">
        <v>1370</v>
      </c>
      <c r="B466" s="1"/>
      <c r="C466" s="1"/>
      <c r="D466" s="1"/>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4" t="s">
        <v>1371</v>
      </c>
      <c r="B467" s="1"/>
      <c r="C467" s="1"/>
      <c r="D467" s="1"/>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4" t="s">
        <v>1372</v>
      </c>
      <c r="B468" s="1"/>
      <c r="C468" s="1"/>
      <c r="D468" s="1"/>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4" t="s">
        <v>1374</v>
      </c>
      <c r="B469" s="1"/>
      <c r="C469" s="1"/>
      <c r="D469" s="1"/>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4" t="s">
        <v>1375</v>
      </c>
      <c r="B470" s="1"/>
      <c r="C470" s="1"/>
      <c r="D470" s="1"/>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4" t="s">
        <v>1376</v>
      </c>
      <c r="B471" s="1"/>
      <c r="C471" s="1"/>
      <c r="D471" s="1"/>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4" t="s">
        <v>1377</v>
      </c>
      <c r="B472" s="1"/>
      <c r="C472" s="1"/>
      <c r="D472" s="1"/>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7"/>
      <c r="B473" s="1"/>
      <c r="C473" s="1"/>
      <c r="D473" s="1"/>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4" t="s">
        <v>1381</v>
      </c>
      <c r="B474" s="1"/>
      <c r="C474" s="1"/>
      <c r="D474" s="1"/>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4" t="s">
        <v>1384</v>
      </c>
      <c r="B475" s="1"/>
      <c r="C475" s="1"/>
      <c r="D475" s="1"/>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4" t="s">
        <v>1387</v>
      </c>
      <c r="B476" s="1"/>
      <c r="C476" s="1"/>
      <c r="D476" s="1"/>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4" t="s">
        <v>1388</v>
      </c>
      <c r="B477" s="1"/>
      <c r="C477" s="1"/>
      <c r="D477" s="1"/>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4" t="s">
        <v>1392</v>
      </c>
      <c r="B478" s="1"/>
      <c r="C478" s="1"/>
      <c r="D478" s="1"/>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4" t="s">
        <v>6</v>
      </c>
      <c r="B479" s="1"/>
      <c r="C479" s="1"/>
      <c r="D479" s="1"/>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4" t="s">
        <v>1396</v>
      </c>
      <c r="B480" s="1"/>
      <c r="C480" s="1"/>
      <c r="D480" s="1"/>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4" t="s">
        <v>1398</v>
      </c>
      <c r="B481" s="1"/>
      <c r="C481" s="1"/>
      <c r="D481" s="1"/>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4" t="s">
        <v>1400</v>
      </c>
      <c r="B482" s="1"/>
      <c r="C482" s="1"/>
      <c r="D482" s="1"/>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4" t="s">
        <v>153</v>
      </c>
      <c r="B483" s="1"/>
      <c r="C483" s="1"/>
      <c r="D483" s="1"/>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17" t="s">
        <v>388</v>
      </c>
      <c r="B484" s="1"/>
      <c r="C484" s="1"/>
      <c r="D484" s="1"/>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7" t="s">
        <v>388</v>
      </c>
      <c r="B485" s="19"/>
      <c r="C485" s="1"/>
      <c r="D485" s="1"/>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20" t="s">
        <v>1404</v>
      </c>
      <c r="B486" s="1"/>
      <c r="C486" s="1"/>
      <c r="D486" s="1"/>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4" t="s">
        <v>1407</v>
      </c>
      <c r="B487" s="1"/>
      <c r="C487" s="1"/>
      <c r="D487" s="1"/>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4" t="s">
        <v>1410</v>
      </c>
      <c r="B488" s="1"/>
      <c r="C488" s="1"/>
      <c r="D488" s="1"/>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4" t="s">
        <v>1413</v>
      </c>
      <c r="B489" s="1"/>
      <c r="C489" s="1"/>
      <c r="D489" s="1"/>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4" t="s">
        <v>946</v>
      </c>
      <c r="B490" s="1"/>
      <c r="C490" s="1"/>
      <c r="D490" s="1"/>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4" t="s">
        <v>1422</v>
      </c>
      <c r="B491" s="1"/>
      <c r="C491" s="1"/>
      <c r="D491" s="1"/>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4" t="s">
        <v>1425</v>
      </c>
      <c r="B492" s="1"/>
      <c r="C492" s="1"/>
      <c r="D492" s="1"/>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4" t="s">
        <v>1432</v>
      </c>
      <c r="B493" s="1"/>
      <c r="C493" s="1"/>
      <c r="D493" s="1"/>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4" t="s">
        <v>1437</v>
      </c>
      <c r="B494" s="1"/>
      <c r="C494" s="1"/>
      <c r="D494" s="1"/>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4" t="s">
        <v>1441</v>
      </c>
      <c r="B495" s="1"/>
      <c r="C495" s="1"/>
      <c r="D495" s="1"/>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4" t="s">
        <v>479</v>
      </c>
      <c r="B496" s="1"/>
      <c r="C496" s="1"/>
      <c r="D496" s="1"/>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4" t="s">
        <v>1446</v>
      </c>
      <c r="B497" s="1"/>
      <c r="C497" s="1"/>
      <c r="D497" s="1"/>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4" t="s">
        <v>551</v>
      </c>
      <c r="B498" s="1"/>
      <c r="C498" s="1"/>
      <c r="D498" s="1"/>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4" t="s">
        <v>1454</v>
      </c>
      <c r="B499" s="1"/>
      <c r="C499" s="1"/>
      <c r="D499" s="1"/>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4" t="s">
        <v>1456</v>
      </c>
      <c r="B500" s="1"/>
      <c r="C500" s="1"/>
      <c r="D500" s="1"/>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4" t="s">
        <v>1459</v>
      </c>
      <c r="B501" s="1"/>
      <c r="C501" s="1"/>
      <c r="D501" s="1"/>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4" t="s">
        <v>1461</v>
      </c>
      <c r="B502" s="1"/>
      <c r="C502" s="1"/>
      <c r="D502" s="1"/>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4" t="s">
        <v>26</v>
      </c>
      <c r="B503" s="1"/>
      <c r="C503" s="1"/>
      <c r="D503" s="1"/>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4" t="s">
        <v>1467</v>
      </c>
      <c r="B504" s="1"/>
      <c r="C504" s="1"/>
      <c r="D504" s="1"/>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4" t="s">
        <v>1468</v>
      </c>
      <c r="B505" s="1"/>
      <c r="C505" s="1"/>
      <c r="D505" s="1"/>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4" t="s">
        <v>1471</v>
      </c>
      <c r="B506" s="1"/>
      <c r="C506" s="1"/>
      <c r="D506" s="1"/>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7"/>
      <c r="B507" s="1"/>
      <c r="C507" s="1"/>
      <c r="D507" s="1"/>
      <c r="E507" s="1"/>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7"/>
      <c r="B508" s="1"/>
      <c r="C508" s="1"/>
      <c r="D508" s="1"/>
      <c r="E508" s="1"/>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7"/>
      <c r="B509" s="1"/>
      <c r="C509" s="1"/>
      <c r="D509" s="1"/>
      <c r="E509" s="1"/>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7"/>
      <c r="B510" s="1"/>
      <c r="C510" s="1"/>
      <c r="D510" s="1"/>
      <c r="E510" s="1"/>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7"/>
      <c r="B511" s="1"/>
      <c r="C511" s="1"/>
      <c r="D511" s="1"/>
      <c r="E511" s="1"/>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7"/>
      <c r="B512" s="1"/>
      <c r="C512" s="1"/>
      <c r="D512" s="1"/>
      <c r="E512" s="1"/>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row r="708" spans="1:26" ht="15.75" customHeight="1" x14ac:dyDescent="0.25"/>
    <row r="709" spans="1:26" ht="15.75" customHeight="1" x14ac:dyDescent="0.25"/>
    <row r="710" spans="1:26" ht="15.75" customHeight="1" x14ac:dyDescent="0.25"/>
    <row r="711" spans="1:26" ht="15.75" customHeight="1" x14ac:dyDescent="0.25"/>
    <row r="712" spans="1:26" ht="15.75" customHeight="1" x14ac:dyDescent="0.25"/>
    <row r="713" spans="1:26" ht="15.75" customHeight="1" x14ac:dyDescent="0.25"/>
    <row r="714" spans="1:26" ht="15.75" customHeight="1" x14ac:dyDescent="0.25"/>
    <row r="715" spans="1:26" ht="15.75" customHeight="1" x14ac:dyDescent="0.25"/>
    <row r="716" spans="1:26" ht="15.75" customHeight="1" x14ac:dyDescent="0.25"/>
    <row r="717" spans="1:26" ht="15.75" customHeight="1" x14ac:dyDescent="0.25"/>
    <row r="718" spans="1:26" ht="15.75" customHeight="1" x14ac:dyDescent="0.25"/>
    <row r="719" spans="1:26" ht="15.75" customHeight="1" x14ac:dyDescent="0.25"/>
    <row r="720" spans="1:26"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4.42578125" defaultRowHeight="15" customHeight="1" x14ac:dyDescent="0.25"/>
  <cols>
    <col min="1" max="26" width="8.85546875" customWidth="1"/>
  </cols>
  <sheetData>
    <row r="1" spans="1:26" x14ac:dyDescent="0.25">
      <c r="A1" s="1"/>
      <c r="B1" s="1"/>
      <c r="C1" s="1"/>
      <c r="D1" s="1"/>
      <c r="E1" s="1"/>
      <c r="F1" s="1"/>
      <c r="G1" s="1"/>
      <c r="H1" s="1"/>
      <c r="I1" s="1"/>
      <c r="J1" s="1"/>
      <c r="K1" s="1"/>
      <c r="L1" s="3"/>
      <c r="M1" s="3"/>
      <c r="N1" s="3"/>
      <c r="O1" s="3"/>
      <c r="P1" s="3"/>
      <c r="Q1" s="3"/>
      <c r="R1" s="3"/>
      <c r="S1" s="3"/>
      <c r="T1" s="3"/>
      <c r="U1" s="3"/>
      <c r="V1" s="3"/>
      <c r="W1" s="3"/>
      <c r="X1" s="3"/>
      <c r="Y1" s="3"/>
      <c r="Z1" s="3"/>
    </row>
    <row r="2" spans="1:26" x14ac:dyDescent="0.25">
      <c r="A2" s="5" t="s">
        <v>3</v>
      </c>
      <c r="B2" s="5" t="s">
        <v>12</v>
      </c>
      <c r="C2" s="1"/>
      <c r="D2" s="5" t="s">
        <v>9</v>
      </c>
      <c r="E2" s="5" t="s">
        <v>0</v>
      </c>
      <c r="F2" s="5" t="s">
        <v>5</v>
      </c>
      <c r="G2" s="5" t="s">
        <v>13</v>
      </c>
      <c r="H2" s="5" t="s">
        <v>14</v>
      </c>
      <c r="I2" s="5" t="s">
        <v>15</v>
      </c>
      <c r="J2" s="5" t="s">
        <v>17</v>
      </c>
      <c r="K2" s="5" t="s">
        <v>19</v>
      </c>
      <c r="L2" s="3"/>
      <c r="M2" s="3"/>
      <c r="N2" s="3"/>
      <c r="O2" s="3"/>
      <c r="P2" s="3"/>
      <c r="Q2" s="3"/>
      <c r="R2" s="3"/>
      <c r="S2" s="3"/>
      <c r="T2" s="3"/>
      <c r="U2" s="3"/>
      <c r="V2" s="3"/>
      <c r="W2" s="3"/>
      <c r="X2" s="3"/>
      <c r="Y2" s="3"/>
      <c r="Z2" s="3"/>
    </row>
    <row r="3" spans="1:26" x14ac:dyDescent="0.25">
      <c r="A3" s="5" t="s">
        <v>27</v>
      </c>
      <c r="B3" s="5" t="s">
        <v>28</v>
      </c>
      <c r="C3" s="1"/>
      <c r="D3" s="5" t="s">
        <v>29</v>
      </c>
      <c r="E3" s="5" t="s">
        <v>30</v>
      </c>
      <c r="F3" s="5" t="s">
        <v>31</v>
      </c>
      <c r="G3" s="5" t="s">
        <v>32</v>
      </c>
      <c r="H3" s="6">
        <v>3</v>
      </c>
      <c r="I3" s="5" t="s">
        <v>36</v>
      </c>
      <c r="J3" s="5" t="s">
        <v>38</v>
      </c>
      <c r="K3" s="1"/>
      <c r="L3" s="3"/>
      <c r="M3" s="3"/>
      <c r="N3" s="3"/>
      <c r="O3" s="3"/>
      <c r="P3" s="3"/>
      <c r="Q3" s="3"/>
      <c r="R3" s="3"/>
      <c r="S3" s="3"/>
      <c r="T3" s="3"/>
      <c r="U3" s="3"/>
      <c r="V3" s="3"/>
      <c r="W3" s="3"/>
      <c r="X3" s="3"/>
      <c r="Y3" s="3"/>
      <c r="Z3" s="3"/>
    </row>
    <row r="4" spans="1:26" x14ac:dyDescent="0.25">
      <c r="A4" s="5" t="s">
        <v>40</v>
      </c>
      <c r="B4" s="5" t="s">
        <v>41</v>
      </c>
      <c r="C4" s="1"/>
      <c r="D4" s="6">
        <v>1754</v>
      </c>
      <c r="E4" s="5" t="s">
        <v>4</v>
      </c>
      <c r="F4" s="5" t="s">
        <v>42</v>
      </c>
      <c r="G4" s="6">
        <v>7</v>
      </c>
      <c r="H4" s="6">
        <v>1</v>
      </c>
      <c r="I4" s="5" t="s">
        <v>43</v>
      </c>
      <c r="J4" s="5" t="s">
        <v>44</v>
      </c>
      <c r="K4" s="5" t="s">
        <v>45</v>
      </c>
      <c r="L4" s="3"/>
      <c r="M4" s="3"/>
      <c r="N4" s="3"/>
      <c r="O4" s="3"/>
      <c r="P4" s="3"/>
      <c r="Q4" s="3"/>
      <c r="R4" s="3"/>
      <c r="S4" s="3"/>
      <c r="T4" s="3"/>
      <c r="U4" s="3"/>
      <c r="V4" s="3"/>
      <c r="W4" s="3"/>
      <c r="X4" s="3"/>
      <c r="Y4" s="3"/>
      <c r="Z4" s="3"/>
    </row>
    <row r="5" spans="1:26" x14ac:dyDescent="0.25">
      <c r="A5" s="5" t="s">
        <v>46</v>
      </c>
      <c r="B5" s="5" t="s">
        <v>47</v>
      </c>
      <c r="C5" s="1"/>
      <c r="D5" s="6">
        <v>1829</v>
      </c>
      <c r="E5" s="5" t="s">
        <v>6</v>
      </c>
      <c r="F5" s="5" t="s">
        <v>42</v>
      </c>
      <c r="G5" s="6">
        <v>8</v>
      </c>
      <c r="H5" s="6">
        <v>1</v>
      </c>
      <c r="I5" s="5" t="s">
        <v>50</v>
      </c>
      <c r="J5" s="5" t="s">
        <v>51</v>
      </c>
      <c r="K5" s="5" t="s">
        <v>52</v>
      </c>
      <c r="L5" s="3"/>
      <c r="M5" s="3"/>
      <c r="N5" s="3"/>
      <c r="O5" s="3"/>
      <c r="P5" s="3"/>
      <c r="Q5" s="3"/>
      <c r="R5" s="3"/>
      <c r="S5" s="3"/>
      <c r="T5" s="3"/>
      <c r="U5" s="3"/>
      <c r="V5" s="3"/>
      <c r="W5" s="3"/>
      <c r="X5" s="3"/>
      <c r="Y5" s="3"/>
      <c r="Z5" s="3"/>
    </row>
    <row r="6" spans="1:26" x14ac:dyDescent="0.25">
      <c r="A6" s="5" t="s">
        <v>53</v>
      </c>
      <c r="B6" s="5" t="s">
        <v>54</v>
      </c>
      <c r="C6" s="1"/>
      <c r="D6" s="5" t="s">
        <v>55</v>
      </c>
      <c r="E6" s="5" t="s">
        <v>7</v>
      </c>
      <c r="F6" s="5" t="s">
        <v>56</v>
      </c>
      <c r="G6" s="6">
        <v>9</v>
      </c>
      <c r="H6" s="6">
        <v>2</v>
      </c>
      <c r="I6" s="5" t="s">
        <v>57</v>
      </c>
      <c r="J6" s="5" t="s">
        <v>58</v>
      </c>
      <c r="K6" s="5" t="s">
        <v>59</v>
      </c>
      <c r="L6" s="3"/>
      <c r="M6" s="3"/>
      <c r="N6" s="3"/>
      <c r="O6" s="3"/>
      <c r="P6" s="3"/>
      <c r="Q6" s="3"/>
      <c r="R6" s="3"/>
      <c r="S6" s="3"/>
      <c r="T6" s="3"/>
      <c r="U6" s="3"/>
      <c r="V6" s="3"/>
      <c r="W6" s="3"/>
      <c r="X6" s="3"/>
      <c r="Y6" s="3"/>
      <c r="Z6" s="3"/>
    </row>
    <row r="7" spans="1:26" x14ac:dyDescent="0.25">
      <c r="A7" s="5" t="s">
        <v>61</v>
      </c>
      <c r="B7" s="5" t="s">
        <v>62</v>
      </c>
      <c r="C7" s="1"/>
      <c r="D7" s="6">
        <v>1826</v>
      </c>
      <c r="E7" s="5" t="s">
        <v>11</v>
      </c>
      <c r="F7" s="5" t="s">
        <v>42</v>
      </c>
      <c r="G7" s="6">
        <v>7</v>
      </c>
      <c r="H7" s="6">
        <v>1</v>
      </c>
      <c r="I7" s="5" t="s">
        <v>65</v>
      </c>
      <c r="J7" s="5" t="s">
        <v>66</v>
      </c>
      <c r="K7" s="5" t="s">
        <v>67</v>
      </c>
      <c r="L7" s="3"/>
      <c r="M7" s="3"/>
      <c r="N7" s="3"/>
      <c r="O7" s="3"/>
      <c r="P7" s="3"/>
      <c r="Q7" s="3"/>
      <c r="R7" s="3"/>
      <c r="S7" s="3"/>
      <c r="T7" s="3"/>
      <c r="U7" s="3"/>
      <c r="V7" s="3"/>
      <c r="W7" s="3"/>
      <c r="X7" s="3"/>
      <c r="Y7" s="3"/>
      <c r="Z7" s="3"/>
    </row>
    <row r="8" spans="1:26" x14ac:dyDescent="0.25">
      <c r="A8" s="5" t="s">
        <v>71</v>
      </c>
      <c r="B8" s="5" t="s">
        <v>72</v>
      </c>
      <c r="C8" s="1"/>
      <c r="D8" s="5" t="s">
        <v>75</v>
      </c>
      <c r="E8" s="5" t="s">
        <v>7</v>
      </c>
      <c r="F8" s="5" t="s">
        <v>42</v>
      </c>
      <c r="G8" s="6">
        <v>6</v>
      </c>
      <c r="H8" s="6">
        <v>1</v>
      </c>
      <c r="I8" s="5" t="s">
        <v>65</v>
      </c>
      <c r="J8" s="5" t="s">
        <v>77</v>
      </c>
      <c r="K8" s="5" t="s">
        <v>78</v>
      </c>
      <c r="L8" s="3"/>
      <c r="M8" s="3"/>
      <c r="N8" s="3"/>
      <c r="O8" s="3"/>
      <c r="P8" s="3"/>
      <c r="Q8" s="3"/>
      <c r="R8" s="3"/>
      <c r="S8" s="3"/>
      <c r="T8" s="3"/>
      <c r="U8" s="3"/>
      <c r="V8" s="3"/>
      <c r="W8" s="3"/>
      <c r="X8" s="3"/>
      <c r="Y8" s="3"/>
      <c r="Z8" s="3"/>
    </row>
    <row r="9" spans="1:26" x14ac:dyDescent="0.25">
      <c r="A9" s="5" t="s">
        <v>80</v>
      </c>
      <c r="B9" s="5" t="s">
        <v>81</v>
      </c>
      <c r="C9" s="1"/>
      <c r="D9" s="6">
        <v>1803</v>
      </c>
      <c r="E9" s="5" t="s">
        <v>33</v>
      </c>
      <c r="F9" s="5" t="s">
        <v>42</v>
      </c>
      <c r="G9" s="6">
        <v>7</v>
      </c>
      <c r="H9" s="6">
        <v>1</v>
      </c>
      <c r="I9" s="5" t="s">
        <v>83</v>
      </c>
      <c r="J9" s="5" t="s">
        <v>85</v>
      </c>
      <c r="K9" s="5" t="s">
        <v>86</v>
      </c>
      <c r="L9" s="3"/>
      <c r="M9" s="3"/>
      <c r="N9" s="3"/>
      <c r="O9" s="3"/>
      <c r="P9" s="3"/>
      <c r="Q9" s="3"/>
      <c r="R9" s="3"/>
      <c r="S9" s="3"/>
      <c r="T9" s="3"/>
      <c r="U9" s="3"/>
      <c r="V9" s="3"/>
      <c r="W9" s="3"/>
      <c r="X9" s="3"/>
      <c r="Y9" s="3"/>
      <c r="Z9" s="3"/>
    </row>
    <row r="10" spans="1:26" x14ac:dyDescent="0.25">
      <c r="A10" s="5" t="s">
        <v>80</v>
      </c>
      <c r="B10" s="5" t="s">
        <v>88</v>
      </c>
      <c r="C10" s="1"/>
      <c r="D10" s="6">
        <v>1804</v>
      </c>
      <c r="E10" s="5" t="s">
        <v>34</v>
      </c>
      <c r="F10" s="5" t="s">
        <v>42</v>
      </c>
      <c r="G10" s="6">
        <v>8</v>
      </c>
      <c r="H10" s="6">
        <v>1</v>
      </c>
      <c r="I10" s="5" t="s">
        <v>89</v>
      </c>
      <c r="J10" s="5" t="s">
        <v>91</v>
      </c>
      <c r="K10" s="5" t="s">
        <v>92</v>
      </c>
      <c r="L10" s="3"/>
      <c r="M10" s="3"/>
      <c r="N10" s="3"/>
      <c r="O10" s="3"/>
      <c r="P10" s="3"/>
      <c r="Q10" s="3"/>
      <c r="R10" s="3"/>
      <c r="S10" s="3"/>
      <c r="T10" s="3"/>
      <c r="U10" s="3"/>
      <c r="V10" s="3"/>
      <c r="W10" s="3"/>
      <c r="X10" s="3"/>
      <c r="Y10" s="3"/>
      <c r="Z10" s="3"/>
    </row>
    <row r="11" spans="1:26" x14ac:dyDescent="0.25">
      <c r="A11" s="5" t="s">
        <v>93</v>
      </c>
      <c r="B11" s="5" t="s">
        <v>94</v>
      </c>
      <c r="C11" s="1"/>
      <c r="D11" s="5" t="s">
        <v>96</v>
      </c>
      <c r="E11" s="5" t="s">
        <v>35</v>
      </c>
      <c r="F11" s="5" t="s">
        <v>42</v>
      </c>
      <c r="G11" s="5" t="s">
        <v>97</v>
      </c>
      <c r="H11" s="6">
        <v>1</v>
      </c>
      <c r="I11" s="5" t="s">
        <v>98</v>
      </c>
      <c r="J11" s="5" t="s">
        <v>99</v>
      </c>
      <c r="K11" s="5" t="s">
        <v>101</v>
      </c>
      <c r="L11" s="3"/>
      <c r="M11" s="3"/>
      <c r="N11" s="3"/>
      <c r="O11" s="3"/>
      <c r="P11" s="3"/>
      <c r="Q11" s="3"/>
      <c r="R11" s="3"/>
      <c r="S11" s="3"/>
      <c r="T11" s="3"/>
      <c r="U11" s="3"/>
      <c r="V11" s="3"/>
      <c r="W11" s="3"/>
      <c r="X11" s="3"/>
      <c r="Y11" s="3"/>
      <c r="Z11" s="3"/>
    </row>
    <row r="12" spans="1:26" x14ac:dyDescent="0.25">
      <c r="A12" s="5" t="s">
        <v>103</v>
      </c>
      <c r="B12" s="5" t="s">
        <v>104</v>
      </c>
      <c r="C12" s="1"/>
      <c r="D12" s="6">
        <v>1851</v>
      </c>
      <c r="E12" s="5" t="s">
        <v>37</v>
      </c>
      <c r="F12" s="5" t="s">
        <v>42</v>
      </c>
      <c r="G12" s="5" t="s">
        <v>105</v>
      </c>
      <c r="H12" s="6">
        <v>6</v>
      </c>
      <c r="I12" s="5" t="s">
        <v>106</v>
      </c>
      <c r="J12" s="5" t="s">
        <v>108</v>
      </c>
      <c r="K12" s="5" t="s">
        <v>109</v>
      </c>
      <c r="L12" s="3"/>
      <c r="M12" s="3"/>
      <c r="N12" s="3"/>
      <c r="O12" s="3"/>
      <c r="P12" s="3"/>
      <c r="Q12" s="3"/>
      <c r="R12" s="3"/>
      <c r="S12" s="3"/>
      <c r="T12" s="3"/>
      <c r="U12" s="3"/>
      <c r="V12" s="3"/>
      <c r="W12" s="3"/>
      <c r="X12" s="3"/>
      <c r="Y12" s="3"/>
      <c r="Z12" s="3"/>
    </row>
    <row r="13" spans="1:26" x14ac:dyDescent="0.25">
      <c r="A13" s="5" t="s">
        <v>111</v>
      </c>
      <c r="B13" s="5" t="s">
        <v>114</v>
      </c>
      <c r="C13" s="1"/>
      <c r="D13" s="6">
        <v>1873</v>
      </c>
      <c r="E13" s="5" t="s">
        <v>39</v>
      </c>
      <c r="F13" s="5" t="s">
        <v>118</v>
      </c>
      <c r="G13" s="6">
        <v>10</v>
      </c>
      <c r="H13" s="6">
        <v>15</v>
      </c>
      <c r="I13" s="5" t="s">
        <v>120</v>
      </c>
      <c r="J13" s="5" t="s">
        <v>121</v>
      </c>
      <c r="K13" s="5" t="s">
        <v>122</v>
      </c>
      <c r="L13" s="3"/>
      <c r="M13" s="3"/>
      <c r="N13" s="3"/>
      <c r="O13" s="3"/>
      <c r="P13" s="3"/>
      <c r="Q13" s="3"/>
      <c r="R13" s="3"/>
      <c r="S13" s="3"/>
      <c r="T13" s="3"/>
      <c r="U13" s="3"/>
      <c r="V13" s="3"/>
      <c r="W13" s="3"/>
      <c r="X13" s="3"/>
      <c r="Y13" s="3"/>
      <c r="Z13" s="3"/>
    </row>
    <row r="14" spans="1:26" x14ac:dyDescent="0.25">
      <c r="A14" s="5" t="s">
        <v>80</v>
      </c>
      <c r="B14" s="5" t="s">
        <v>123</v>
      </c>
      <c r="C14" s="1"/>
      <c r="D14" s="1"/>
      <c r="E14" s="1"/>
      <c r="F14" s="1"/>
      <c r="G14" s="5" t="s">
        <v>125</v>
      </c>
      <c r="H14" s="6">
        <v>1</v>
      </c>
      <c r="I14" s="5" t="s">
        <v>127</v>
      </c>
      <c r="J14" s="5" t="s">
        <v>128</v>
      </c>
      <c r="K14" s="5" t="s">
        <v>129</v>
      </c>
      <c r="L14" s="3"/>
      <c r="M14" s="3"/>
      <c r="N14" s="3"/>
      <c r="O14" s="3"/>
      <c r="P14" s="3"/>
      <c r="Q14" s="3"/>
      <c r="R14" s="3"/>
      <c r="S14" s="3"/>
      <c r="T14" s="3"/>
      <c r="U14" s="3"/>
      <c r="V14" s="3"/>
      <c r="W14" s="3"/>
      <c r="X14" s="3"/>
      <c r="Y14" s="3"/>
      <c r="Z14" s="3"/>
    </row>
    <row r="15" spans="1:26" x14ac:dyDescent="0.25">
      <c r="A15" s="5" t="s">
        <v>131</v>
      </c>
      <c r="B15" s="5" t="s">
        <v>132</v>
      </c>
      <c r="C15" s="1"/>
      <c r="D15" s="6">
        <v>1881</v>
      </c>
      <c r="E15" s="5" t="s">
        <v>60</v>
      </c>
      <c r="F15" s="5" t="s">
        <v>136</v>
      </c>
      <c r="G15" s="5" t="s">
        <v>137</v>
      </c>
      <c r="H15" s="6">
        <v>1</v>
      </c>
      <c r="I15" s="5" t="s">
        <v>139</v>
      </c>
      <c r="J15" s="5" t="s">
        <v>141</v>
      </c>
      <c r="K15" s="5" t="s">
        <v>142</v>
      </c>
      <c r="L15" s="3"/>
      <c r="M15" s="3"/>
      <c r="N15" s="3"/>
      <c r="O15" s="3"/>
      <c r="P15" s="3"/>
      <c r="Q15" s="3"/>
      <c r="R15" s="3"/>
      <c r="S15" s="3"/>
      <c r="T15" s="3"/>
      <c r="U15" s="3"/>
      <c r="V15" s="3"/>
      <c r="W15" s="3"/>
      <c r="X15" s="3"/>
      <c r="Y15" s="3"/>
      <c r="Z15" s="3"/>
    </row>
    <row r="16" spans="1:26" x14ac:dyDescent="0.25">
      <c r="A16" s="5" t="s">
        <v>145</v>
      </c>
      <c r="B16" s="5" t="s">
        <v>146</v>
      </c>
      <c r="C16" s="1"/>
      <c r="D16" s="6">
        <v>1796</v>
      </c>
      <c r="E16" s="5" t="s">
        <v>64</v>
      </c>
      <c r="F16" s="5" t="s">
        <v>42</v>
      </c>
      <c r="G16" s="5" t="s">
        <v>148</v>
      </c>
      <c r="H16" s="6">
        <v>8</v>
      </c>
      <c r="I16" s="5" t="s">
        <v>149</v>
      </c>
      <c r="J16" s="5" t="s">
        <v>151</v>
      </c>
      <c r="K16" s="5" t="s">
        <v>152</v>
      </c>
      <c r="L16" s="3"/>
      <c r="M16" s="3"/>
      <c r="N16" s="3"/>
      <c r="O16" s="3"/>
      <c r="P16" s="3"/>
      <c r="Q16" s="3"/>
      <c r="R16" s="3"/>
      <c r="S16" s="3"/>
      <c r="T16" s="3"/>
      <c r="U16" s="3"/>
      <c r="V16" s="3"/>
      <c r="W16" s="3"/>
      <c r="X16" s="3"/>
      <c r="Y16" s="3"/>
      <c r="Z16" s="3"/>
    </row>
    <row r="17" spans="1:26" x14ac:dyDescent="0.25">
      <c r="A17" s="5" t="s">
        <v>80</v>
      </c>
      <c r="B17" s="5" t="s">
        <v>157</v>
      </c>
      <c r="C17" s="1"/>
      <c r="D17" s="5" t="s">
        <v>158</v>
      </c>
      <c r="E17" s="5" t="s">
        <v>73</v>
      </c>
      <c r="F17" s="5" t="s">
        <v>159</v>
      </c>
      <c r="G17" s="5" t="s">
        <v>160</v>
      </c>
      <c r="H17" s="6">
        <v>10</v>
      </c>
      <c r="I17" s="5" t="s">
        <v>161</v>
      </c>
      <c r="J17" s="5" t="s">
        <v>162</v>
      </c>
      <c r="K17" s="5" t="s">
        <v>164</v>
      </c>
      <c r="L17" s="3"/>
      <c r="M17" s="3"/>
      <c r="N17" s="3"/>
      <c r="O17" s="3"/>
      <c r="P17" s="3"/>
      <c r="Q17" s="3"/>
      <c r="R17" s="3"/>
      <c r="S17" s="3"/>
      <c r="T17" s="3"/>
      <c r="U17" s="3"/>
      <c r="V17" s="3"/>
      <c r="W17" s="3"/>
      <c r="X17" s="3"/>
      <c r="Y17" s="3"/>
      <c r="Z17" s="3"/>
    </row>
    <row r="18" spans="1:26" x14ac:dyDescent="0.25">
      <c r="A18" s="5" t="s">
        <v>166</v>
      </c>
      <c r="B18" s="5" t="s">
        <v>167</v>
      </c>
      <c r="C18" s="1"/>
      <c r="D18" s="6">
        <v>1911</v>
      </c>
      <c r="E18" s="5" t="s">
        <v>79</v>
      </c>
      <c r="F18" s="5" t="s">
        <v>169</v>
      </c>
      <c r="G18" s="5" t="s">
        <v>97</v>
      </c>
      <c r="H18" s="6">
        <v>10</v>
      </c>
      <c r="I18" s="5" t="s">
        <v>170</v>
      </c>
      <c r="J18" s="5" t="s">
        <v>171</v>
      </c>
      <c r="K18" s="5" t="s">
        <v>172</v>
      </c>
      <c r="L18" s="3"/>
      <c r="M18" s="3"/>
      <c r="N18" s="3"/>
      <c r="O18" s="3"/>
      <c r="P18" s="3"/>
      <c r="Q18" s="3"/>
      <c r="R18" s="3"/>
      <c r="S18" s="3"/>
      <c r="T18" s="3"/>
      <c r="U18" s="3"/>
      <c r="V18" s="3"/>
      <c r="W18" s="3"/>
      <c r="X18" s="3"/>
      <c r="Y18" s="3"/>
      <c r="Z18" s="3"/>
    </row>
    <row r="19" spans="1:26" x14ac:dyDescent="0.25">
      <c r="A19" s="5" t="s">
        <v>177</v>
      </c>
      <c r="B19" s="5" t="s">
        <v>179</v>
      </c>
      <c r="C19" s="1"/>
      <c r="D19" s="5" t="s">
        <v>180</v>
      </c>
      <c r="E19" s="5" t="s">
        <v>82</v>
      </c>
      <c r="F19" s="5" t="s">
        <v>42</v>
      </c>
      <c r="G19" s="5" t="s">
        <v>160</v>
      </c>
      <c r="H19" s="6">
        <v>4</v>
      </c>
      <c r="I19" s="5" t="s">
        <v>120</v>
      </c>
      <c r="J19" s="5" t="s">
        <v>182</v>
      </c>
      <c r="K19" s="5" t="s">
        <v>184</v>
      </c>
      <c r="L19" s="3"/>
      <c r="M19" s="3"/>
      <c r="N19" s="3"/>
      <c r="O19" s="3"/>
      <c r="P19" s="3"/>
      <c r="Q19" s="3"/>
      <c r="R19" s="3"/>
      <c r="S19" s="3"/>
      <c r="T19" s="3"/>
      <c r="U19" s="3"/>
      <c r="V19" s="3"/>
      <c r="W19" s="3"/>
      <c r="X19" s="3"/>
      <c r="Y19" s="3"/>
      <c r="Z19" s="3"/>
    </row>
    <row r="20" spans="1:26" x14ac:dyDescent="0.25">
      <c r="A20" s="5" t="s">
        <v>145</v>
      </c>
      <c r="B20" s="5" t="s">
        <v>146</v>
      </c>
      <c r="C20" s="1"/>
      <c r="D20" s="5" t="s">
        <v>188</v>
      </c>
      <c r="E20" s="5" t="s">
        <v>64</v>
      </c>
      <c r="F20" s="5" t="s">
        <v>42</v>
      </c>
      <c r="G20" s="5" t="s">
        <v>190</v>
      </c>
      <c r="H20" s="6">
        <v>1</v>
      </c>
      <c r="I20" s="5" t="s">
        <v>191</v>
      </c>
      <c r="J20" s="5" t="s">
        <v>192</v>
      </c>
      <c r="K20" s="5" t="s">
        <v>193</v>
      </c>
      <c r="L20" s="3"/>
      <c r="M20" s="3"/>
      <c r="N20" s="3"/>
      <c r="O20" s="3"/>
      <c r="P20" s="3"/>
      <c r="Q20" s="3"/>
      <c r="R20" s="3"/>
      <c r="S20" s="3"/>
      <c r="T20" s="3"/>
      <c r="U20" s="3"/>
      <c r="V20" s="3"/>
      <c r="W20" s="3"/>
      <c r="X20" s="3"/>
      <c r="Y20" s="3"/>
      <c r="Z20" s="3"/>
    </row>
    <row r="21" spans="1:26" ht="15.75" customHeight="1" x14ac:dyDescent="0.25">
      <c r="A21" s="5" t="s">
        <v>194</v>
      </c>
      <c r="B21" s="5" t="s">
        <v>195</v>
      </c>
      <c r="C21" s="1"/>
      <c r="D21" s="6">
        <v>1882</v>
      </c>
      <c r="E21" s="5" t="s">
        <v>90</v>
      </c>
      <c r="F21" s="5" t="s">
        <v>42</v>
      </c>
      <c r="G21" s="5" t="s">
        <v>148</v>
      </c>
      <c r="H21" s="6">
        <v>4</v>
      </c>
      <c r="I21" s="5" t="s">
        <v>196</v>
      </c>
      <c r="J21" s="5" t="s">
        <v>197</v>
      </c>
      <c r="K21" s="5" t="s">
        <v>198</v>
      </c>
      <c r="L21" s="3"/>
      <c r="M21" s="3"/>
      <c r="N21" s="3"/>
      <c r="O21" s="3"/>
      <c r="P21" s="3"/>
      <c r="Q21" s="3"/>
      <c r="R21" s="3"/>
      <c r="S21" s="3"/>
      <c r="T21" s="3"/>
      <c r="U21" s="3"/>
      <c r="V21" s="3"/>
      <c r="W21" s="3"/>
      <c r="X21" s="3"/>
      <c r="Y21" s="3"/>
      <c r="Z21" s="3"/>
    </row>
    <row r="22" spans="1:26" ht="15.75" customHeight="1" x14ac:dyDescent="0.25">
      <c r="A22" s="5" t="s">
        <v>80</v>
      </c>
      <c r="B22" s="5" t="s">
        <v>204</v>
      </c>
      <c r="C22" s="1"/>
      <c r="D22" s="5" t="s">
        <v>205</v>
      </c>
      <c r="E22" s="5" t="s">
        <v>95</v>
      </c>
      <c r="F22" s="5" t="s">
        <v>150</v>
      </c>
      <c r="G22" s="5" t="s">
        <v>208</v>
      </c>
      <c r="H22" s="6">
        <v>7</v>
      </c>
      <c r="I22" s="5" t="s">
        <v>210</v>
      </c>
      <c r="J22" s="5" t="s">
        <v>212</v>
      </c>
      <c r="K22" s="5" t="s">
        <v>213</v>
      </c>
      <c r="L22" s="3"/>
      <c r="M22" s="3"/>
      <c r="N22" s="3"/>
      <c r="O22" s="3"/>
      <c r="P22" s="3"/>
      <c r="Q22" s="3"/>
      <c r="R22" s="3"/>
      <c r="S22" s="3"/>
      <c r="T22" s="3"/>
      <c r="U22" s="3"/>
      <c r="V22" s="3"/>
      <c r="W22" s="3"/>
      <c r="X22" s="3"/>
      <c r="Y22" s="3"/>
      <c r="Z22" s="3"/>
    </row>
    <row r="23" spans="1:26" ht="15.75" customHeight="1" x14ac:dyDescent="0.25">
      <c r="A23" s="5" t="s">
        <v>80</v>
      </c>
      <c r="B23" s="5" t="s">
        <v>215</v>
      </c>
      <c r="C23" s="1"/>
      <c r="D23" s="6">
        <v>1936</v>
      </c>
      <c r="E23" s="5" t="s">
        <v>102</v>
      </c>
      <c r="F23" s="5" t="s">
        <v>219</v>
      </c>
      <c r="G23" s="5" t="s">
        <v>220</v>
      </c>
      <c r="H23" s="6">
        <v>1</v>
      </c>
      <c r="I23" s="5" t="s">
        <v>222</v>
      </c>
      <c r="J23" s="5" t="s">
        <v>223</v>
      </c>
      <c r="K23" s="5" t="s">
        <v>224</v>
      </c>
      <c r="L23" s="3"/>
      <c r="M23" s="3"/>
      <c r="N23" s="3"/>
      <c r="O23" s="3"/>
      <c r="P23" s="3"/>
      <c r="Q23" s="3"/>
      <c r="R23" s="3"/>
      <c r="S23" s="3"/>
      <c r="T23" s="3"/>
      <c r="U23" s="3"/>
      <c r="V23" s="3"/>
      <c r="W23" s="3"/>
      <c r="X23" s="3"/>
      <c r="Y23" s="3"/>
      <c r="Z23" s="3"/>
    </row>
    <row r="24" spans="1:26" ht="15.75" customHeight="1" x14ac:dyDescent="0.25">
      <c r="A24" s="5" t="s">
        <v>225</v>
      </c>
      <c r="B24" s="5" t="s">
        <v>226</v>
      </c>
      <c r="C24" s="1"/>
      <c r="D24" s="6">
        <v>1936</v>
      </c>
      <c r="E24" s="5" t="s">
        <v>107</v>
      </c>
      <c r="F24" s="5" t="s">
        <v>227</v>
      </c>
      <c r="G24" s="5" t="s">
        <v>115</v>
      </c>
      <c r="H24" s="6">
        <v>1</v>
      </c>
      <c r="I24" s="5" t="s">
        <v>228</v>
      </c>
      <c r="J24" s="5" t="s">
        <v>230</v>
      </c>
      <c r="K24" s="5" t="s">
        <v>231</v>
      </c>
      <c r="L24" s="3"/>
      <c r="M24" s="3"/>
      <c r="N24" s="3"/>
      <c r="O24" s="3"/>
      <c r="P24" s="3"/>
      <c r="Q24" s="3"/>
      <c r="R24" s="3"/>
      <c r="S24" s="3"/>
      <c r="T24" s="3"/>
      <c r="U24" s="3"/>
      <c r="V24" s="3"/>
      <c r="W24" s="3"/>
      <c r="X24" s="3"/>
      <c r="Y24" s="3"/>
      <c r="Z24" s="3"/>
    </row>
    <row r="25" spans="1:26" ht="15.75" customHeight="1" x14ac:dyDescent="0.25">
      <c r="A25" s="5" t="s">
        <v>232</v>
      </c>
      <c r="B25" s="5" t="s">
        <v>233</v>
      </c>
      <c r="C25" s="1"/>
      <c r="D25" s="5" t="s">
        <v>234</v>
      </c>
      <c r="E25" s="5" t="s">
        <v>112</v>
      </c>
      <c r="F25" s="5" t="s">
        <v>235</v>
      </c>
      <c r="G25" s="5" t="s">
        <v>148</v>
      </c>
      <c r="H25" s="5" t="s">
        <v>236</v>
      </c>
      <c r="I25" s="5" t="s">
        <v>237</v>
      </c>
      <c r="J25" s="5" t="s">
        <v>238</v>
      </c>
      <c r="K25" s="5" t="s">
        <v>239</v>
      </c>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row r="227" spans="1:26" ht="15.75" customHeight="1" x14ac:dyDescent="0.25"/>
    <row r="228" spans="1:26" ht="15.75" customHeight="1" x14ac:dyDescent="0.25"/>
    <row r="229" spans="1:26" ht="15.75" customHeight="1" x14ac:dyDescent="0.25"/>
    <row r="230" spans="1:26" ht="15.75" customHeight="1" x14ac:dyDescent="0.25"/>
    <row r="231" spans="1:26" ht="15.75" customHeight="1" x14ac:dyDescent="0.25"/>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headerFooter>
    <oddFooter>&amp;C000000&amp;P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4.42578125" defaultRowHeight="15" customHeight="1" x14ac:dyDescent="0.25"/>
  <cols>
    <col min="1" max="1" width="16.28515625" customWidth="1"/>
    <col min="2" max="26" width="8.85546875" customWidth="1"/>
  </cols>
  <sheetData>
    <row r="1" spans="1:26" x14ac:dyDescent="0.25">
      <c r="A1" s="4" t="s">
        <v>5</v>
      </c>
      <c r="B1" s="21"/>
      <c r="C1" s="22" t="s">
        <v>2</v>
      </c>
      <c r="D1" s="19"/>
      <c r="E1" s="1"/>
      <c r="F1" s="3"/>
      <c r="G1" s="3"/>
      <c r="H1" s="3"/>
      <c r="I1" s="3"/>
      <c r="J1" s="3"/>
      <c r="K1" s="3"/>
      <c r="L1" s="3"/>
      <c r="M1" s="3"/>
      <c r="N1" s="3"/>
      <c r="O1" s="3"/>
      <c r="P1" s="3"/>
      <c r="Q1" s="3"/>
      <c r="R1" s="3"/>
      <c r="S1" s="3"/>
      <c r="T1" s="3"/>
      <c r="U1" s="3"/>
      <c r="V1" s="3"/>
      <c r="W1" s="3"/>
      <c r="X1" s="3"/>
      <c r="Y1" s="3"/>
      <c r="Z1" s="3"/>
    </row>
    <row r="2" spans="1:26" x14ac:dyDescent="0.25">
      <c r="A2" s="4" t="s">
        <v>31</v>
      </c>
      <c r="B2" s="1"/>
      <c r="C2" s="23" t="s">
        <v>4</v>
      </c>
      <c r="D2" s="1"/>
      <c r="E2" s="1"/>
      <c r="F2" s="3"/>
      <c r="G2" s="3"/>
      <c r="H2" s="3"/>
      <c r="I2" s="3"/>
      <c r="J2" s="3"/>
      <c r="K2" s="3"/>
      <c r="L2" s="3"/>
      <c r="M2" s="3"/>
      <c r="N2" s="3"/>
      <c r="O2" s="3"/>
      <c r="P2" s="3"/>
      <c r="Q2" s="3"/>
      <c r="R2" s="3"/>
      <c r="S2" s="3"/>
      <c r="T2" s="3"/>
      <c r="U2" s="3"/>
      <c r="V2" s="3"/>
      <c r="W2" s="3"/>
      <c r="X2" s="3"/>
      <c r="Y2" s="3"/>
      <c r="Z2" s="3"/>
    </row>
    <row r="3" spans="1:26" x14ac:dyDescent="0.25">
      <c r="A3" s="4" t="s">
        <v>42</v>
      </c>
      <c r="B3" s="21"/>
      <c r="C3" s="24" t="s">
        <v>6</v>
      </c>
      <c r="D3" s="19"/>
      <c r="E3" s="1"/>
      <c r="F3" s="3"/>
      <c r="G3" s="3"/>
      <c r="H3" s="3"/>
      <c r="I3" s="3"/>
      <c r="J3" s="3"/>
      <c r="K3" s="3"/>
      <c r="L3" s="3"/>
      <c r="M3" s="3"/>
      <c r="N3" s="3"/>
      <c r="O3" s="3"/>
      <c r="P3" s="3"/>
      <c r="Q3" s="3"/>
      <c r="R3" s="3"/>
      <c r="S3" s="3"/>
      <c r="T3" s="3"/>
      <c r="U3" s="3"/>
      <c r="V3" s="3"/>
      <c r="W3" s="3"/>
      <c r="X3" s="3"/>
      <c r="Y3" s="3"/>
      <c r="Z3" s="3"/>
    </row>
    <row r="4" spans="1:26" x14ac:dyDescent="0.25">
      <c r="A4" s="4" t="s">
        <v>42</v>
      </c>
      <c r="B4" s="1"/>
      <c r="C4" s="23" t="s">
        <v>7</v>
      </c>
      <c r="D4" s="1"/>
      <c r="E4" s="1"/>
      <c r="F4" s="3"/>
      <c r="G4" s="3"/>
      <c r="H4" s="3"/>
      <c r="I4" s="3"/>
      <c r="J4" s="3"/>
      <c r="K4" s="3"/>
      <c r="L4" s="3"/>
      <c r="M4" s="3"/>
      <c r="N4" s="3"/>
      <c r="O4" s="3"/>
      <c r="P4" s="3"/>
      <c r="Q4" s="3"/>
      <c r="R4" s="3"/>
      <c r="S4" s="3"/>
      <c r="T4" s="3"/>
      <c r="U4" s="3"/>
      <c r="V4" s="3"/>
      <c r="W4" s="3"/>
      <c r="X4" s="3"/>
      <c r="Y4" s="3"/>
      <c r="Z4" s="3"/>
    </row>
    <row r="5" spans="1:26" x14ac:dyDescent="0.25">
      <c r="A5" s="4" t="s">
        <v>56</v>
      </c>
      <c r="B5" s="21"/>
      <c r="C5" s="24" t="s">
        <v>11</v>
      </c>
      <c r="D5" s="19"/>
      <c r="E5" s="1"/>
      <c r="F5" s="3"/>
      <c r="G5" s="3"/>
      <c r="H5" s="3"/>
      <c r="I5" s="3"/>
      <c r="J5" s="3"/>
      <c r="K5" s="3"/>
      <c r="L5" s="3"/>
      <c r="M5" s="3"/>
      <c r="N5" s="3"/>
      <c r="O5" s="3"/>
      <c r="P5" s="3"/>
      <c r="Q5" s="3"/>
      <c r="R5" s="3"/>
      <c r="S5" s="3"/>
      <c r="T5" s="3"/>
      <c r="U5" s="3"/>
      <c r="V5" s="3"/>
      <c r="W5" s="3"/>
      <c r="X5" s="3"/>
      <c r="Y5" s="3"/>
      <c r="Z5" s="3"/>
    </row>
    <row r="6" spans="1:26" x14ac:dyDescent="0.25">
      <c r="A6" s="4" t="s">
        <v>42</v>
      </c>
      <c r="B6" s="1"/>
      <c r="C6" s="23" t="s">
        <v>7</v>
      </c>
      <c r="D6" s="1"/>
      <c r="E6" s="1"/>
      <c r="F6" s="3"/>
      <c r="G6" s="3"/>
      <c r="H6" s="3"/>
      <c r="I6" s="3"/>
      <c r="J6" s="3"/>
      <c r="K6" s="3"/>
      <c r="L6" s="3"/>
      <c r="M6" s="3"/>
      <c r="N6" s="3"/>
      <c r="O6" s="3"/>
      <c r="P6" s="3"/>
      <c r="Q6" s="3"/>
      <c r="R6" s="3"/>
      <c r="S6" s="3"/>
      <c r="T6" s="3"/>
      <c r="U6" s="3"/>
      <c r="V6" s="3"/>
      <c r="W6" s="3"/>
      <c r="X6" s="3"/>
      <c r="Y6" s="3"/>
      <c r="Z6" s="3"/>
    </row>
    <row r="7" spans="1:26" x14ac:dyDescent="0.25">
      <c r="A7" s="4" t="s">
        <v>42</v>
      </c>
      <c r="B7" s="21"/>
      <c r="C7" s="24" t="s">
        <v>16</v>
      </c>
      <c r="D7" s="19"/>
      <c r="E7" s="1"/>
      <c r="F7" s="3"/>
      <c r="G7" s="3"/>
      <c r="H7" s="3"/>
      <c r="I7" s="3"/>
      <c r="J7" s="3"/>
      <c r="K7" s="3"/>
      <c r="L7" s="3"/>
      <c r="M7" s="3"/>
      <c r="N7" s="3"/>
      <c r="O7" s="3"/>
      <c r="P7" s="3"/>
      <c r="Q7" s="3"/>
      <c r="R7" s="3"/>
      <c r="S7" s="3"/>
      <c r="T7" s="3"/>
      <c r="U7" s="3"/>
      <c r="V7" s="3"/>
      <c r="W7" s="3"/>
      <c r="X7" s="3"/>
      <c r="Y7" s="3"/>
      <c r="Z7" s="3"/>
    </row>
    <row r="8" spans="1:26" x14ac:dyDescent="0.25">
      <c r="A8" s="4" t="s">
        <v>42</v>
      </c>
      <c r="B8" s="1"/>
      <c r="C8" s="23" t="s">
        <v>26</v>
      </c>
      <c r="D8" s="1"/>
      <c r="E8" s="1"/>
      <c r="F8" s="3"/>
      <c r="G8" s="3"/>
      <c r="H8" s="3"/>
      <c r="I8" s="3"/>
      <c r="J8" s="3"/>
      <c r="K8" s="3"/>
      <c r="L8" s="3"/>
      <c r="M8" s="3"/>
      <c r="N8" s="3"/>
      <c r="O8" s="3"/>
      <c r="P8" s="3"/>
      <c r="Q8" s="3"/>
      <c r="R8" s="3"/>
      <c r="S8" s="3"/>
      <c r="T8" s="3"/>
      <c r="U8" s="3"/>
      <c r="V8" s="3"/>
      <c r="W8" s="3"/>
      <c r="X8" s="3"/>
      <c r="Y8" s="3"/>
      <c r="Z8" s="3"/>
    </row>
    <row r="9" spans="1:26" x14ac:dyDescent="0.25">
      <c r="A9" s="4" t="s">
        <v>150</v>
      </c>
      <c r="B9" s="21"/>
      <c r="C9" s="24" t="s">
        <v>33</v>
      </c>
      <c r="D9" s="19"/>
      <c r="E9" s="1"/>
      <c r="F9" s="3"/>
      <c r="G9" s="3"/>
      <c r="H9" s="3"/>
      <c r="I9" s="3"/>
      <c r="J9" s="3"/>
      <c r="K9" s="3"/>
      <c r="L9" s="3"/>
      <c r="M9" s="3"/>
      <c r="N9" s="3"/>
      <c r="O9" s="3"/>
      <c r="P9" s="3"/>
      <c r="Q9" s="3"/>
      <c r="R9" s="3"/>
      <c r="S9" s="3"/>
      <c r="T9" s="3"/>
      <c r="U9" s="3"/>
      <c r="V9" s="3"/>
      <c r="W9" s="3"/>
      <c r="X9" s="3"/>
      <c r="Y9" s="3"/>
      <c r="Z9" s="3"/>
    </row>
    <row r="10" spans="1:26" x14ac:dyDescent="0.25">
      <c r="A10" s="4" t="s">
        <v>42</v>
      </c>
      <c r="B10" s="1"/>
      <c r="C10" s="23" t="s">
        <v>34</v>
      </c>
      <c r="D10" s="1"/>
      <c r="E10" s="1"/>
      <c r="F10" s="3"/>
      <c r="G10" s="3"/>
      <c r="H10" s="3"/>
      <c r="I10" s="3"/>
      <c r="J10" s="3"/>
      <c r="K10" s="3"/>
      <c r="L10" s="3"/>
      <c r="M10" s="3"/>
      <c r="N10" s="3"/>
      <c r="O10" s="3"/>
      <c r="P10" s="3"/>
      <c r="Q10" s="3"/>
      <c r="R10" s="3"/>
      <c r="S10" s="3"/>
      <c r="T10" s="3"/>
      <c r="U10" s="3"/>
      <c r="V10" s="3"/>
      <c r="W10" s="3"/>
      <c r="X10" s="3"/>
      <c r="Y10" s="3"/>
      <c r="Z10" s="3"/>
    </row>
    <row r="11" spans="1:26" x14ac:dyDescent="0.25">
      <c r="A11" s="4" t="s">
        <v>42</v>
      </c>
      <c r="B11" s="21"/>
      <c r="C11" s="24" t="s">
        <v>35</v>
      </c>
      <c r="D11" s="19"/>
      <c r="E11" s="1"/>
      <c r="F11" s="3"/>
      <c r="G11" s="3"/>
      <c r="H11" s="3"/>
      <c r="I11" s="3"/>
      <c r="J11" s="3"/>
      <c r="K11" s="3"/>
      <c r="L11" s="3"/>
      <c r="M11" s="3"/>
      <c r="N11" s="3"/>
      <c r="O11" s="3"/>
      <c r="P11" s="3"/>
      <c r="Q11" s="3"/>
      <c r="R11" s="3"/>
      <c r="S11" s="3"/>
      <c r="T11" s="3"/>
      <c r="U11" s="3"/>
      <c r="V11" s="3"/>
      <c r="W11" s="3"/>
      <c r="X11" s="3"/>
      <c r="Y11" s="3"/>
      <c r="Z11" s="3"/>
    </row>
    <row r="12" spans="1:26" x14ac:dyDescent="0.25">
      <c r="A12" s="4" t="s">
        <v>42</v>
      </c>
      <c r="B12" s="1"/>
      <c r="C12" s="23" t="s">
        <v>37</v>
      </c>
      <c r="D12" s="1"/>
      <c r="E12" s="1"/>
      <c r="F12" s="3"/>
      <c r="G12" s="3"/>
      <c r="H12" s="3"/>
      <c r="I12" s="3"/>
      <c r="J12" s="3"/>
      <c r="K12" s="3"/>
      <c r="L12" s="3"/>
      <c r="M12" s="3"/>
      <c r="N12" s="3"/>
      <c r="O12" s="3"/>
      <c r="P12" s="3"/>
      <c r="Q12" s="3"/>
      <c r="R12" s="3"/>
      <c r="S12" s="3"/>
      <c r="T12" s="3"/>
      <c r="U12" s="3"/>
      <c r="V12" s="3"/>
      <c r="W12" s="3"/>
      <c r="X12" s="3"/>
      <c r="Y12" s="3"/>
      <c r="Z12" s="3"/>
    </row>
    <row r="13" spans="1:26" x14ac:dyDescent="0.25">
      <c r="A13" s="4" t="s">
        <v>42</v>
      </c>
      <c r="B13" s="21"/>
      <c r="C13" s="24" t="s">
        <v>39</v>
      </c>
      <c r="D13" s="19"/>
      <c r="E13" s="1"/>
      <c r="F13" s="3"/>
      <c r="G13" s="3"/>
      <c r="H13" s="3"/>
      <c r="I13" s="3"/>
      <c r="J13" s="3"/>
      <c r="K13" s="3"/>
      <c r="L13" s="3"/>
      <c r="M13" s="3"/>
      <c r="N13" s="3"/>
      <c r="O13" s="3"/>
      <c r="P13" s="3"/>
      <c r="Q13" s="3"/>
      <c r="R13" s="3"/>
      <c r="S13" s="3"/>
      <c r="T13" s="3"/>
      <c r="U13" s="3"/>
      <c r="V13" s="3"/>
      <c r="W13" s="3"/>
      <c r="X13" s="3"/>
      <c r="Y13" s="3"/>
      <c r="Z13" s="3"/>
    </row>
    <row r="14" spans="1:26" x14ac:dyDescent="0.25">
      <c r="A14" s="4" t="s">
        <v>118</v>
      </c>
      <c r="B14" s="1"/>
      <c r="C14" s="28"/>
      <c r="D14" s="1"/>
      <c r="E14" s="1"/>
      <c r="F14" s="3"/>
      <c r="G14" s="3"/>
      <c r="H14" s="3"/>
      <c r="I14" s="3"/>
      <c r="J14" s="3"/>
      <c r="K14" s="3"/>
      <c r="L14" s="3"/>
      <c r="M14" s="3"/>
      <c r="N14" s="3"/>
      <c r="O14" s="3"/>
      <c r="P14" s="3"/>
      <c r="Q14" s="3"/>
      <c r="R14" s="3"/>
      <c r="S14" s="3"/>
      <c r="T14" s="3"/>
      <c r="U14" s="3"/>
      <c r="V14" s="3"/>
      <c r="W14" s="3"/>
      <c r="X14" s="3"/>
      <c r="Y14" s="3"/>
      <c r="Z14" s="3"/>
    </row>
    <row r="15" spans="1:26" x14ac:dyDescent="0.25">
      <c r="A15" s="4" t="s">
        <v>991</v>
      </c>
      <c r="B15" s="21"/>
      <c r="C15" s="24" t="s">
        <v>60</v>
      </c>
      <c r="D15" s="19"/>
      <c r="E15" s="1"/>
      <c r="F15" s="3"/>
      <c r="G15" s="3"/>
      <c r="H15" s="3"/>
      <c r="I15" s="3"/>
      <c r="J15" s="3"/>
      <c r="K15" s="3"/>
      <c r="L15" s="3"/>
      <c r="M15" s="3"/>
      <c r="N15" s="3"/>
      <c r="O15" s="3"/>
      <c r="P15" s="3"/>
      <c r="Q15" s="3"/>
      <c r="R15" s="3"/>
      <c r="S15" s="3"/>
      <c r="T15" s="3"/>
      <c r="U15" s="3"/>
      <c r="V15" s="3"/>
      <c r="W15" s="3"/>
      <c r="X15" s="3"/>
      <c r="Y15" s="3"/>
      <c r="Z15" s="3"/>
    </row>
    <row r="16" spans="1:26" x14ac:dyDescent="0.25">
      <c r="A16" s="4" t="s">
        <v>136</v>
      </c>
      <c r="B16" s="1"/>
      <c r="C16" s="23" t="s">
        <v>64</v>
      </c>
      <c r="D16" s="1"/>
      <c r="E16" s="1"/>
      <c r="F16" s="3"/>
      <c r="G16" s="3"/>
      <c r="H16" s="3"/>
      <c r="I16" s="3"/>
      <c r="J16" s="3"/>
      <c r="K16" s="3"/>
      <c r="L16" s="3"/>
      <c r="M16" s="3"/>
      <c r="N16" s="3"/>
      <c r="O16" s="3"/>
      <c r="P16" s="3"/>
      <c r="Q16" s="3"/>
      <c r="R16" s="3"/>
      <c r="S16" s="3"/>
      <c r="T16" s="3"/>
      <c r="U16" s="3"/>
      <c r="V16" s="3"/>
      <c r="W16" s="3"/>
      <c r="X16" s="3"/>
      <c r="Y16" s="3"/>
      <c r="Z16" s="3"/>
    </row>
    <row r="17" spans="1:26" x14ac:dyDescent="0.25">
      <c r="A17" s="4" t="s">
        <v>42</v>
      </c>
      <c r="B17" s="21"/>
      <c r="C17" s="24" t="s">
        <v>73</v>
      </c>
      <c r="D17" s="19"/>
      <c r="E17" s="1"/>
      <c r="F17" s="3"/>
      <c r="G17" s="3"/>
      <c r="H17" s="3"/>
      <c r="I17" s="3"/>
      <c r="J17" s="3"/>
      <c r="K17" s="3"/>
      <c r="L17" s="3"/>
      <c r="M17" s="3"/>
      <c r="N17" s="3"/>
      <c r="O17" s="3"/>
      <c r="P17" s="3"/>
      <c r="Q17" s="3"/>
      <c r="R17" s="3"/>
      <c r="S17" s="3"/>
      <c r="T17" s="3"/>
      <c r="U17" s="3"/>
      <c r="V17" s="3"/>
      <c r="W17" s="3"/>
      <c r="X17" s="3"/>
      <c r="Y17" s="3"/>
      <c r="Z17" s="3"/>
    </row>
    <row r="18" spans="1:26" x14ac:dyDescent="0.25">
      <c r="A18" s="4" t="s">
        <v>159</v>
      </c>
      <c r="B18" s="1"/>
      <c r="C18" s="23" t="s">
        <v>79</v>
      </c>
      <c r="D18" s="1"/>
      <c r="E18" s="1"/>
      <c r="F18" s="3"/>
      <c r="G18" s="3"/>
      <c r="H18" s="3"/>
      <c r="I18" s="3"/>
      <c r="J18" s="3"/>
      <c r="K18" s="3"/>
      <c r="L18" s="3"/>
      <c r="M18" s="3"/>
      <c r="N18" s="3"/>
      <c r="O18" s="3"/>
      <c r="P18" s="3"/>
      <c r="Q18" s="3"/>
      <c r="R18" s="3"/>
      <c r="S18" s="3"/>
      <c r="T18" s="3"/>
      <c r="U18" s="3"/>
      <c r="V18" s="3"/>
      <c r="W18" s="3"/>
      <c r="X18" s="3"/>
      <c r="Y18" s="3"/>
      <c r="Z18" s="3"/>
    </row>
    <row r="19" spans="1:26" x14ac:dyDescent="0.25">
      <c r="A19" s="4" t="s">
        <v>169</v>
      </c>
      <c r="B19" s="21"/>
      <c r="C19" s="24" t="s">
        <v>82</v>
      </c>
      <c r="D19" s="19"/>
      <c r="E19" s="1"/>
      <c r="F19" s="3"/>
      <c r="G19" s="3"/>
      <c r="H19" s="3"/>
      <c r="I19" s="3"/>
      <c r="J19" s="3"/>
      <c r="K19" s="3"/>
      <c r="L19" s="3"/>
      <c r="M19" s="3"/>
      <c r="N19" s="3"/>
      <c r="O19" s="3"/>
      <c r="P19" s="3"/>
      <c r="Q19" s="3"/>
      <c r="R19" s="3"/>
      <c r="S19" s="3"/>
      <c r="T19" s="3"/>
      <c r="U19" s="3"/>
      <c r="V19" s="3"/>
      <c r="W19" s="3"/>
      <c r="X19" s="3"/>
      <c r="Y19" s="3"/>
      <c r="Z19" s="3"/>
    </row>
    <row r="20" spans="1:26" x14ac:dyDescent="0.25">
      <c r="A20" s="4" t="s">
        <v>42</v>
      </c>
      <c r="B20" s="1"/>
      <c r="C20" s="23" t="s">
        <v>64</v>
      </c>
      <c r="D20" s="1"/>
      <c r="E20" s="1"/>
      <c r="F20" s="3"/>
      <c r="G20" s="3"/>
      <c r="H20" s="3"/>
      <c r="I20" s="3"/>
      <c r="J20" s="3"/>
      <c r="K20" s="3"/>
      <c r="L20" s="3"/>
      <c r="M20" s="3"/>
      <c r="N20" s="3"/>
      <c r="O20" s="3"/>
      <c r="P20" s="3"/>
      <c r="Q20" s="3"/>
      <c r="R20" s="3"/>
      <c r="S20" s="3"/>
      <c r="T20" s="3"/>
      <c r="U20" s="3"/>
      <c r="V20" s="3"/>
      <c r="W20" s="3"/>
      <c r="X20" s="3"/>
      <c r="Y20" s="3"/>
      <c r="Z20" s="3"/>
    </row>
    <row r="21" spans="1:26" ht="15.75" customHeight="1" x14ac:dyDescent="0.25">
      <c r="A21" s="4" t="s">
        <v>42</v>
      </c>
      <c r="B21" s="21"/>
      <c r="C21" s="24" t="s">
        <v>87</v>
      </c>
      <c r="D21" s="19"/>
      <c r="E21" s="1"/>
      <c r="F21" s="3"/>
      <c r="G21" s="3"/>
      <c r="H21" s="3"/>
      <c r="I21" s="3"/>
      <c r="J21" s="3"/>
      <c r="K21" s="3"/>
      <c r="L21" s="3"/>
      <c r="M21" s="3"/>
      <c r="N21" s="3"/>
      <c r="O21" s="3"/>
      <c r="P21" s="3"/>
      <c r="Q21" s="3"/>
      <c r="R21" s="3"/>
      <c r="S21" s="3"/>
      <c r="T21" s="3"/>
      <c r="U21" s="3"/>
      <c r="V21" s="3"/>
      <c r="W21" s="3"/>
      <c r="X21" s="3"/>
      <c r="Y21" s="3"/>
      <c r="Z21" s="3"/>
    </row>
    <row r="22" spans="1:26" ht="15.75" customHeight="1" x14ac:dyDescent="0.25">
      <c r="A22" s="4" t="s">
        <v>118</v>
      </c>
      <c r="B22" s="1"/>
      <c r="C22" s="23" t="s">
        <v>90</v>
      </c>
      <c r="D22" s="1"/>
      <c r="E22" s="1"/>
      <c r="F22" s="3"/>
      <c r="G22" s="3"/>
      <c r="H22" s="3"/>
      <c r="I22" s="3"/>
      <c r="J22" s="3"/>
      <c r="K22" s="3"/>
      <c r="L22" s="3"/>
      <c r="M22" s="3"/>
      <c r="N22" s="3"/>
      <c r="O22" s="3"/>
      <c r="P22" s="3"/>
      <c r="Q22" s="3"/>
      <c r="R22" s="3"/>
      <c r="S22" s="3"/>
      <c r="T22" s="3"/>
      <c r="U22" s="3"/>
      <c r="V22" s="3"/>
      <c r="W22" s="3"/>
      <c r="X22" s="3"/>
      <c r="Y22" s="3"/>
      <c r="Z22" s="3"/>
    </row>
    <row r="23" spans="1:26" ht="15.75" customHeight="1" x14ac:dyDescent="0.25">
      <c r="A23" s="4" t="s">
        <v>42</v>
      </c>
      <c r="B23" s="21"/>
      <c r="C23" s="24" t="s">
        <v>95</v>
      </c>
      <c r="D23" s="19"/>
      <c r="E23" s="1"/>
      <c r="F23" s="3"/>
      <c r="G23" s="3"/>
      <c r="H23" s="3"/>
      <c r="I23" s="3"/>
      <c r="J23" s="3"/>
      <c r="K23" s="3"/>
      <c r="L23" s="3"/>
      <c r="M23" s="3"/>
      <c r="N23" s="3"/>
      <c r="O23" s="3"/>
      <c r="P23" s="3"/>
      <c r="Q23" s="3"/>
      <c r="R23" s="3"/>
      <c r="S23" s="3"/>
      <c r="T23" s="3"/>
      <c r="U23" s="3"/>
      <c r="V23" s="3"/>
      <c r="W23" s="3"/>
      <c r="X23" s="3"/>
      <c r="Y23" s="3"/>
      <c r="Z23" s="3"/>
    </row>
    <row r="24" spans="1:26" ht="15.75" customHeight="1" x14ac:dyDescent="0.25">
      <c r="A24" s="4" t="s">
        <v>150</v>
      </c>
      <c r="B24" s="1"/>
      <c r="C24" s="23" t="s">
        <v>102</v>
      </c>
      <c r="D24" s="1"/>
      <c r="E24" s="1"/>
      <c r="F24" s="3"/>
      <c r="G24" s="3"/>
      <c r="H24" s="3"/>
      <c r="I24" s="3"/>
      <c r="J24" s="3"/>
      <c r="K24" s="3"/>
      <c r="L24" s="3"/>
      <c r="M24" s="3"/>
      <c r="N24" s="3"/>
      <c r="O24" s="3"/>
      <c r="P24" s="3"/>
      <c r="Q24" s="3"/>
      <c r="R24" s="3"/>
      <c r="S24" s="3"/>
      <c r="T24" s="3"/>
      <c r="U24" s="3"/>
      <c r="V24" s="3"/>
      <c r="W24" s="3"/>
      <c r="X24" s="3"/>
      <c r="Y24" s="3"/>
      <c r="Z24" s="3"/>
    </row>
    <row r="25" spans="1:26" ht="15.75" customHeight="1" x14ac:dyDescent="0.25">
      <c r="A25" s="4" t="s">
        <v>219</v>
      </c>
      <c r="B25" s="21"/>
      <c r="C25" s="24" t="s">
        <v>107</v>
      </c>
      <c r="D25" s="19"/>
      <c r="E25" s="1"/>
      <c r="F25" s="3"/>
      <c r="G25" s="3"/>
      <c r="H25" s="3"/>
      <c r="I25" s="3"/>
      <c r="J25" s="3"/>
      <c r="K25" s="3"/>
      <c r="L25" s="3"/>
      <c r="M25" s="3"/>
      <c r="N25" s="3"/>
      <c r="O25" s="3"/>
      <c r="P25" s="3"/>
      <c r="Q25" s="3"/>
      <c r="R25" s="3"/>
      <c r="S25" s="3"/>
      <c r="T25" s="3"/>
      <c r="U25" s="3"/>
      <c r="V25" s="3"/>
      <c r="W25" s="3"/>
      <c r="X25" s="3"/>
      <c r="Y25" s="3"/>
      <c r="Z25" s="3"/>
    </row>
    <row r="26" spans="1:26" ht="15.75" customHeight="1" x14ac:dyDescent="0.25">
      <c r="A26" s="4" t="s">
        <v>227</v>
      </c>
      <c r="B26" s="1"/>
      <c r="C26" s="23" t="s">
        <v>112</v>
      </c>
      <c r="D26" s="1"/>
      <c r="E26" s="1"/>
      <c r="F26" s="3"/>
      <c r="G26" s="3"/>
      <c r="H26" s="3"/>
      <c r="I26" s="3"/>
      <c r="J26" s="3"/>
      <c r="K26" s="3"/>
      <c r="L26" s="3"/>
      <c r="M26" s="3"/>
      <c r="N26" s="3"/>
      <c r="O26" s="3"/>
      <c r="P26" s="3"/>
      <c r="Q26" s="3"/>
      <c r="R26" s="3"/>
      <c r="S26" s="3"/>
      <c r="T26" s="3"/>
      <c r="U26" s="3"/>
      <c r="V26" s="3"/>
      <c r="W26" s="3"/>
      <c r="X26" s="3"/>
      <c r="Y26" s="3"/>
      <c r="Z26" s="3"/>
    </row>
    <row r="27" spans="1:26" ht="15.75" customHeight="1" x14ac:dyDescent="0.25">
      <c r="A27" s="4" t="s">
        <v>235</v>
      </c>
      <c r="B27" s="21"/>
      <c r="C27" s="24" t="s">
        <v>87</v>
      </c>
      <c r="D27" s="19"/>
      <c r="E27" s="1"/>
      <c r="F27" s="3"/>
      <c r="G27" s="3"/>
      <c r="H27" s="3"/>
      <c r="I27" s="3"/>
      <c r="J27" s="3"/>
      <c r="K27" s="3"/>
      <c r="L27" s="3"/>
      <c r="M27" s="3"/>
      <c r="N27" s="3"/>
      <c r="O27" s="3"/>
      <c r="P27" s="3"/>
      <c r="Q27" s="3"/>
      <c r="R27" s="3"/>
      <c r="S27" s="3"/>
      <c r="T27" s="3"/>
      <c r="U27" s="3"/>
      <c r="V27" s="3"/>
      <c r="W27" s="3"/>
      <c r="X27" s="3"/>
      <c r="Y27" s="3"/>
      <c r="Z27" s="3"/>
    </row>
    <row r="28" spans="1:26" ht="15.75" customHeight="1" x14ac:dyDescent="0.25">
      <c r="A28" s="4" t="s">
        <v>118</v>
      </c>
      <c r="B28" s="1"/>
      <c r="C28" s="23" t="s">
        <v>126</v>
      </c>
      <c r="D28" s="1"/>
      <c r="E28" s="1"/>
      <c r="F28" s="3"/>
      <c r="G28" s="3"/>
      <c r="H28" s="3"/>
      <c r="I28" s="3"/>
      <c r="J28" s="3"/>
      <c r="K28" s="3"/>
      <c r="L28" s="3"/>
      <c r="M28" s="3"/>
      <c r="N28" s="3"/>
      <c r="O28" s="3"/>
      <c r="P28" s="3"/>
      <c r="Q28" s="3"/>
      <c r="R28" s="3"/>
      <c r="S28" s="3"/>
      <c r="T28" s="3"/>
      <c r="U28" s="3"/>
      <c r="V28" s="3"/>
      <c r="W28" s="3"/>
      <c r="X28" s="3"/>
      <c r="Y28" s="3"/>
      <c r="Z28" s="3"/>
    </row>
    <row r="29" spans="1:26" ht="15.75" customHeight="1" x14ac:dyDescent="0.25">
      <c r="A29" s="6"/>
      <c r="B29" s="21"/>
      <c r="C29" s="24" t="s">
        <v>126</v>
      </c>
      <c r="D29" s="19"/>
      <c r="E29" s="1"/>
      <c r="F29" s="3"/>
      <c r="G29" s="3"/>
      <c r="H29" s="3"/>
      <c r="I29" s="3"/>
      <c r="J29" s="3"/>
      <c r="K29" s="3"/>
      <c r="L29" s="3"/>
      <c r="M29" s="3"/>
      <c r="N29" s="3"/>
      <c r="O29" s="3"/>
      <c r="P29" s="3"/>
      <c r="Q29" s="3"/>
      <c r="R29" s="3"/>
      <c r="S29" s="3"/>
      <c r="T29" s="3"/>
      <c r="U29" s="3"/>
      <c r="V29" s="3"/>
      <c r="W29" s="3"/>
      <c r="X29" s="3"/>
      <c r="Y29" s="3"/>
      <c r="Z29" s="3"/>
    </row>
    <row r="30" spans="1:26" ht="15.75" customHeight="1" x14ac:dyDescent="0.25">
      <c r="A30" s="4" t="s">
        <v>1060</v>
      </c>
      <c r="B30" s="1"/>
      <c r="C30" s="23" t="s">
        <v>135</v>
      </c>
      <c r="D30" s="1"/>
      <c r="E30" s="1"/>
      <c r="F30" s="3"/>
      <c r="G30" s="3"/>
      <c r="H30" s="3"/>
      <c r="I30" s="3"/>
      <c r="J30" s="3"/>
      <c r="K30" s="3"/>
      <c r="L30" s="3"/>
      <c r="M30" s="3"/>
      <c r="N30" s="3"/>
      <c r="O30" s="3"/>
      <c r="P30" s="3"/>
      <c r="Q30" s="3"/>
      <c r="R30" s="3"/>
      <c r="S30" s="3"/>
      <c r="T30" s="3"/>
      <c r="U30" s="3"/>
      <c r="V30" s="3"/>
      <c r="W30" s="3"/>
      <c r="X30" s="3"/>
      <c r="Y30" s="3"/>
      <c r="Z30" s="3"/>
    </row>
    <row r="31" spans="1:26" ht="15.75" customHeight="1" x14ac:dyDescent="0.25">
      <c r="A31" s="4" t="s">
        <v>1066</v>
      </c>
      <c r="B31" s="21"/>
      <c r="C31" s="24" t="s">
        <v>135</v>
      </c>
      <c r="D31" s="19"/>
      <c r="E31" s="1"/>
      <c r="F31" s="3"/>
      <c r="G31" s="3"/>
      <c r="H31" s="3"/>
      <c r="I31" s="3"/>
      <c r="J31" s="3"/>
      <c r="K31" s="3"/>
      <c r="L31" s="3"/>
      <c r="M31" s="3"/>
      <c r="N31" s="3"/>
      <c r="O31" s="3"/>
      <c r="P31" s="3"/>
      <c r="Q31" s="3"/>
      <c r="R31" s="3"/>
      <c r="S31" s="3"/>
      <c r="T31" s="3"/>
      <c r="U31" s="3"/>
      <c r="V31" s="3"/>
      <c r="W31" s="3"/>
      <c r="X31" s="3"/>
      <c r="Y31" s="3"/>
      <c r="Z31" s="3"/>
    </row>
    <row r="32" spans="1:26" ht="15.75" customHeight="1" x14ac:dyDescent="0.25">
      <c r="A32" s="4" t="s">
        <v>1066</v>
      </c>
      <c r="B32" s="1"/>
      <c r="C32" s="23" t="s">
        <v>135</v>
      </c>
      <c r="D32" s="1"/>
      <c r="E32" s="1"/>
      <c r="F32" s="3"/>
      <c r="G32" s="3"/>
      <c r="H32" s="3"/>
      <c r="I32" s="3"/>
      <c r="J32" s="3"/>
      <c r="K32" s="3"/>
      <c r="L32" s="3"/>
      <c r="M32" s="3"/>
      <c r="N32" s="3"/>
      <c r="O32" s="3"/>
      <c r="P32" s="3"/>
      <c r="Q32" s="3"/>
      <c r="R32" s="3"/>
      <c r="S32" s="3"/>
      <c r="T32" s="3"/>
      <c r="U32" s="3"/>
      <c r="V32" s="3"/>
      <c r="W32" s="3"/>
      <c r="X32" s="3"/>
      <c r="Y32" s="3"/>
      <c r="Z32" s="3"/>
    </row>
    <row r="33" spans="1:26" ht="15.75" customHeight="1" x14ac:dyDescent="0.25">
      <c r="A33" s="4" t="s">
        <v>1066</v>
      </c>
      <c r="B33" s="21"/>
      <c r="C33" s="24" t="s">
        <v>155</v>
      </c>
      <c r="D33" s="19"/>
      <c r="E33" s="1"/>
      <c r="F33" s="3"/>
      <c r="G33" s="3"/>
      <c r="H33" s="3"/>
      <c r="I33" s="3"/>
      <c r="J33" s="3"/>
      <c r="K33" s="3"/>
      <c r="L33" s="3"/>
      <c r="M33" s="3"/>
      <c r="N33" s="3"/>
      <c r="O33" s="3"/>
      <c r="P33" s="3"/>
      <c r="Q33" s="3"/>
      <c r="R33" s="3"/>
      <c r="S33" s="3"/>
      <c r="T33" s="3"/>
      <c r="U33" s="3"/>
      <c r="V33" s="3"/>
      <c r="W33" s="3"/>
      <c r="X33" s="3"/>
      <c r="Y33" s="3"/>
      <c r="Z33" s="3"/>
    </row>
    <row r="34" spans="1:26" ht="15.75" customHeight="1" x14ac:dyDescent="0.25">
      <c r="A34" s="4" t="s">
        <v>1066</v>
      </c>
      <c r="B34" s="1"/>
      <c r="C34" s="23" t="s">
        <v>163</v>
      </c>
      <c r="D34" s="1"/>
      <c r="E34" s="1"/>
      <c r="F34" s="3"/>
      <c r="G34" s="3"/>
      <c r="H34" s="3"/>
      <c r="I34" s="3"/>
      <c r="J34" s="3"/>
      <c r="K34" s="3"/>
      <c r="L34" s="3"/>
      <c r="M34" s="3"/>
      <c r="N34" s="3"/>
      <c r="O34" s="3"/>
      <c r="P34" s="3"/>
      <c r="Q34" s="3"/>
      <c r="R34" s="3"/>
      <c r="S34" s="3"/>
      <c r="T34" s="3"/>
      <c r="U34" s="3"/>
      <c r="V34" s="3"/>
      <c r="W34" s="3"/>
      <c r="X34" s="3"/>
      <c r="Y34" s="3"/>
      <c r="Z34" s="3"/>
    </row>
    <row r="35" spans="1:26" ht="15.75" customHeight="1" x14ac:dyDescent="0.25">
      <c r="A35" s="4" t="s">
        <v>1074</v>
      </c>
      <c r="B35" s="21"/>
      <c r="C35" s="24" t="s">
        <v>168</v>
      </c>
      <c r="D35" s="19"/>
      <c r="E35" s="1"/>
      <c r="F35" s="3"/>
      <c r="G35" s="3"/>
      <c r="H35" s="3"/>
      <c r="I35" s="3"/>
      <c r="J35" s="3"/>
      <c r="K35" s="3"/>
      <c r="L35" s="3"/>
      <c r="M35" s="3"/>
      <c r="N35" s="3"/>
      <c r="O35" s="3"/>
      <c r="P35" s="3"/>
      <c r="Q35" s="3"/>
      <c r="R35" s="3"/>
      <c r="S35" s="3"/>
      <c r="T35" s="3"/>
      <c r="U35" s="3"/>
      <c r="V35" s="3"/>
      <c r="W35" s="3"/>
      <c r="X35" s="3"/>
      <c r="Y35" s="3"/>
      <c r="Z35" s="3"/>
    </row>
    <row r="36" spans="1:26" ht="15.75" customHeight="1" x14ac:dyDescent="0.25">
      <c r="A36" s="4" t="s">
        <v>150</v>
      </c>
      <c r="B36" s="1"/>
      <c r="C36" s="23" t="s">
        <v>175</v>
      </c>
      <c r="D36" s="1"/>
      <c r="E36" s="1"/>
      <c r="F36" s="3"/>
      <c r="G36" s="3"/>
      <c r="H36" s="3"/>
      <c r="I36" s="3"/>
      <c r="J36" s="3"/>
      <c r="K36" s="3"/>
      <c r="L36" s="3"/>
      <c r="M36" s="3"/>
      <c r="N36" s="3"/>
      <c r="O36" s="3"/>
      <c r="P36" s="3"/>
      <c r="Q36" s="3"/>
      <c r="R36" s="3"/>
      <c r="S36" s="3"/>
      <c r="T36" s="3"/>
      <c r="U36" s="3"/>
      <c r="V36" s="3"/>
      <c r="W36" s="3"/>
      <c r="X36" s="3"/>
      <c r="Y36" s="3"/>
      <c r="Z36" s="3"/>
    </row>
    <row r="37" spans="1:26" ht="15.75" customHeight="1" x14ac:dyDescent="0.25">
      <c r="A37" s="4" t="s">
        <v>1080</v>
      </c>
      <c r="B37" s="21"/>
      <c r="C37" s="24" t="s">
        <v>181</v>
      </c>
      <c r="D37" s="19"/>
      <c r="E37" s="1"/>
      <c r="F37" s="3"/>
      <c r="G37" s="3"/>
      <c r="H37" s="3"/>
      <c r="I37" s="3"/>
      <c r="J37" s="3"/>
      <c r="K37" s="3"/>
      <c r="L37" s="3"/>
      <c r="M37" s="3"/>
      <c r="N37" s="3"/>
      <c r="O37" s="3"/>
      <c r="P37" s="3"/>
      <c r="Q37" s="3"/>
      <c r="R37" s="3"/>
      <c r="S37" s="3"/>
      <c r="T37" s="3"/>
      <c r="U37" s="3"/>
      <c r="V37" s="3"/>
      <c r="W37" s="3"/>
      <c r="X37" s="3"/>
      <c r="Y37" s="3"/>
      <c r="Z37" s="3"/>
    </row>
    <row r="38" spans="1:26" ht="15.75" customHeight="1" x14ac:dyDescent="0.25">
      <c r="A38" s="4" t="s">
        <v>1083</v>
      </c>
      <c r="B38" s="1"/>
      <c r="C38" s="23" t="s">
        <v>187</v>
      </c>
      <c r="D38" s="1"/>
      <c r="E38" s="1"/>
      <c r="F38" s="3"/>
      <c r="G38" s="3"/>
      <c r="H38" s="3"/>
      <c r="I38" s="3"/>
      <c r="J38" s="3"/>
      <c r="K38" s="3"/>
      <c r="L38" s="3"/>
      <c r="M38" s="3"/>
      <c r="N38" s="3"/>
      <c r="O38" s="3"/>
      <c r="P38" s="3"/>
      <c r="Q38" s="3"/>
      <c r="R38" s="3"/>
      <c r="S38" s="3"/>
      <c r="T38" s="3"/>
      <c r="U38" s="3"/>
      <c r="V38" s="3"/>
      <c r="W38" s="3"/>
      <c r="X38" s="3"/>
      <c r="Y38" s="3"/>
      <c r="Z38" s="3"/>
    </row>
    <row r="39" spans="1:26" ht="15.75" customHeight="1" x14ac:dyDescent="0.25">
      <c r="A39" s="4" t="s">
        <v>1083</v>
      </c>
      <c r="B39" s="21"/>
      <c r="C39" s="24" t="s">
        <v>187</v>
      </c>
      <c r="D39" s="19"/>
      <c r="E39" s="1"/>
      <c r="F39" s="3"/>
      <c r="G39" s="3"/>
      <c r="H39" s="3"/>
      <c r="I39" s="3"/>
      <c r="J39" s="3"/>
      <c r="K39" s="3"/>
      <c r="L39" s="3"/>
      <c r="M39" s="3"/>
      <c r="N39" s="3"/>
      <c r="O39" s="3"/>
      <c r="P39" s="3"/>
      <c r="Q39" s="3"/>
      <c r="R39" s="3"/>
      <c r="S39" s="3"/>
      <c r="T39" s="3"/>
      <c r="U39" s="3"/>
      <c r="V39" s="3"/>
      <c r="W39" s="3"/>
      <c r="X39" s="3"/>
      <c r="Y39" s="3"/>
      <c r="Z39" s="3"/>
    </row>
    <row r="40" spans="1:26" ht="15.75" customHeight="1" x14ac:dyDescent="0.25">
      <c r="A40" s="4" t="s">
        <v>1083</v>
      </c>
      <c r="B40" s="1"/>
      <c r="C40" s="23" t="s">
        <v>202</v>
      </c>
      <c r="D40" s="1"/>
      <c r="E40" s="1"/>
      <c r="F40" s="3"/>
      <c r="G40" s="3"/>
      <c r="H40" s="3"/>
      <c r="I40" s="3"/>
      <c r="J40" s="3"/>
      <c r="K40" s="3"/>
      <c r="L40" s="3"/>
      <c r="M40" s="3"/>
      <c r="N40" s="3"/>
      <c r="O40" s="3"/>
      <c r="P40" s="3"/>
      <c r="Q40" s="3"/>
      <c r="R40" s="3"/>
      <c r="S40" s="3"/>
      <c r="T40" s="3"/>
      <c r="U40" s="3"/>
      <c r="V40" s="3"/>
      <c r="W40" s="3"/>
      <c r="X40" s="3"/>
      <c r="Y40" s="3"/>
      <c r="Z40" s="3"/>
    </row>
    <row r="41" spans="1:26" ht="15.75" customHeight="1" x14ac:dyDescent="0.25">
      <c r="A41" s="4" t="s">
        <v>1083</v>
      </c>
      <c r="B41" s="21"/>
      <c r="C41" s="24" t="s">
        <v>202</v>
      </c>
      <c r="D41" s="19"/>
      <c r="E41" s="1"/>
      <c r="F41" s="3"/>
      <c r="G41" s="3"/>
      <c r="H41" s="3"/>
      <c r="I41" s="3"/>
      <c r="J41" s="3"/>
      <c r="K41" s="3"/>
      <c r="L41" s="3"/>
      <c r="M41" s="3"/>
      <c r="N41" s="3"/>
      <c r="O41" s="3"/>
      <c r="P41" s="3"/>
      <c r="Q41" s="3"/>
      <c r="R41" s="3"/>
      <c r="S41" s="3"/>
      <c r="T41" s="3"/>
      <c r="U41" s="3"/>
      <c r="V41" s="3"/>
      <c r="W41" s="3"/>
      <c r="X41" s="3"/>
      <c r="Y41" s="3"/>
      <c r="Z41" s="3"/>
    </row>
    <row r="42" spans="1:26" ht="15.75" customHeight="1" x14ac:dyDescent="0.25">
      <c r="A42" s="4" t="s">
        <v>1083</v>
      </c>
      <c r="B42" s="1"/>
      <c r="C42" s="23" t="s">
        <v>202</v>
      </c>
      <c r="D42" s="1"/>
      <c r="E42" s="1"/>
      <c r="F42" s="3"/>
      <c r="G42" s="3"/>
      <c r="H42" s="3"/>
      <c r="I42" s="3"/>
      <c r="J42" s="3"/>
      <c r="K42" s="3"/>
      <c r="L42" s="3"/>
      <c r="M42" s="3"/>
      <c r="N42" s="3"/>
      <c r="O42" s="3"/>
      <c r="P42" s="3"/>
      <c r="Q42" s="3"/>
      <c r="R42" s="3"/>
      <c r="S42" s="3"/>
      <c r="T42" s="3"/>
      <c r="U42" s="3"/>
      <c r="V42" s="3"/>
      <c r="W42" s="3"/>
      <c r="X42" s="3"/>
      <c r="Y42" s="3"/>
      <c r="Z42" s="3"/>
    </row>
    <row r="43" spans="1:26" ht="15.75" customHeight="1" x14ac:dyDescent="0.25">
      <c r="A43" s="4" t="s">
        <v>1083</v>
      </c>
      <c r="B43" s="21"/>
      <c r="C43" s="24" t="s">
        <v>202</v>
      </c>
      <c r="D43" s="19"/>
      <c r="E43" s="1"/>
      <c r="F43" s="3"/>
      <c r="G43" s="3"/>
      <c r="H43" s="3"/>
      <c r="I43" s="3"/>
      <c r="J43" s="3"/>
      <c r="K43" s="3"/>
      <c r="L43" s="3"/>
      <c r="M43" s="3"/>
      <c r="N43" s="3"/>
      <c r="O43" s="3"/>
      <c r="P43" s="3"/>
      <c r="Q43" s="3"/>
      <c r="R43" s="3"/>
      <c r="S43" s="3"/>
      <c r="T43" s="3"/>
      <c r="U43" s="3"/>
      <c r="V43" s="3"/>
      <c r="W43" s="3"/>
      <c r="X43" s="3"/>
      <c r="Y43" s="3"/>
      <c r="Z43" s="3"/>
    </row>
    <row r="44" spans="1:26" ht="15.75" customHeight="1" x14ac:dyDescent="0.25">
      <c r="A44" s="4" t="s">
        <v>1083</v>
      </c>
      <c r="B44" s="1"/>
      <c r="C44" s="30" t="s">
        <v>202</v>
      </c>
      <c r="D44" s="1"/>
      <c r="E44" s="1"/>
      <c r="F44" s="3"/>
      <c r="G44" s="3"/>
      <c r="H44" s="3"/>
      <c r="I44" s="3"/>
      <c r="J44" s="3"/>
      <c r="K44" s="3"/>
      <c r="L44" s="3"/>
      <c r="M44" s="3"/>
      <c r="N44" s="3"/>
      <c r="O44" s="3"/>
      <c r="P44" s="3"/>
      <c r="Q44" s="3"/>
      <c r="R44" s="3"/>
      <c r="S44" s="3"/>
      <c r="T44" s="3"/>
      <c r="U44" s="3"/>
      <c r="V44" s="3"/>
      <c r="W44" s="3"/>
      <c r="X44" s="3"/>
      <c r="Y44" s="3"/>
      <c r="Z44" s="3"/>
    </row>
    <row r="45" spans="1:26" ht="15.75" customHeight="1" x14ac:dyDescent="0.25">
      <c r="A45" s="8" t="s">
        <v>1083</v>
      </c>
      <c r="B45" s="31"/>
      <c r="C45" s="32" t="s">
        <v>202</v>
      </c>
      <c r="D45" s="10"/>
      <c r="E45" s="1"/>
      <c r="F45" s="3"/>
      <c r="G45" s="3"/>
      <c r="H45" s="3"/>
      <c r="I45" s="3"/>
      <c r="J45" s="3"/>
      <c r="K45" s="3"/>
      <c r="L45" s="3"/>
      <c r="M45" s="3"/>
      <c r="N45" s="3"/>
      <c r="O45" s="3"/>
      <c r="P45" s="3"/>
      <c r="Q45" s="3"/>
      <c r="R45" s="3"/>
      <c r="S45" s="3"/>
      <c r="T45" s="3"/>
      <c r="U45" s="3"/>
      <c r="V45" s="3"/>
      <c r="W45" s="3"/>
      <c r="X45" s="3"/>
      <c r="Y45" s="3"/>
      <c r="Z45" s="3"/>
    </row>
    <row r="46" spans="1:26" ht="15.75" customHeight="1" x14ac:dyDescent="0.25">
      <c r="A46" s="9" t="s">
        <v>1083</v>
      </c>
      <c r="B46" s="10"/>
      <c r="C46" s="33" t="s">
        <v>202</v>
      </c>
      <c r="D46" s="1"/>
      <c r="E46" s="1"/>
      <c r="F46" s="3"/>
      <c r="G46" s="3"/>
      <c r="H46" s="3"/>
      <c r="I46" s="3"/>
      <c r="J46" s="3"/>
      <c r="K46" s="3"/>
      <c r="L46" s="3"/>
      <c r="M46" s="3"/>
      <c r="N46" s="3"/>
      <c r="O46" s="3"/>
      <c r="P46" s="3"/>
      <c r="Q46" s="3"/>
      <c r="R46" s="3"/>
      <c r="S46" s="3"/>
      <c r="T46" s="3"/>
      <c r="U46" s="3"/>
      <c r="V46" s="3"/>
      <c r="W46" s="3"/>
      <c r="X46" s="3"/>
      <c r="Y46" s="3"/>
      <c r="Z46" s="3"/>
    </row>
    <row r="47" spans="1:26" ht="15.75" customHeight="1" x14ac:dyDescent="0.25">
      <c r="A47" s="11" t="s">
        <v>1083</v>
      </c>
      <c r="B47" s="21"/>
      <c r="C47" s="24" t="s">
        <v>202</v>
      </c>
      <c r="D47" s="19"/>
      <c r="E47" s="1"/>
      <c r="F47" s="3"/>
      <c r="G47" s="3"/>
      <c r="H47" s="3"/>
      <c r="I47" s="3"/>
      <c r="J47" s="3"/>
      <c r="K47" s="3"/>
      <c r="L47" s="3"/>
      <c r="M47" s="3"/>
      <c r="N47" s="3"/>
      <c r="O47" s="3"/>
      <c r="P47" s="3"/>
      <c r="Q47" s="3"/>
      <c r="R47" s="3"/>
      <c r="S47" s="3"/>
      <c r="T47" s="3"/>
      <c r="U47" s="3"/>
      <c r="V47" s="3"/>
      <c r="W47" s="3"/>
      <c r="X47" s="3"/>
      <c r="Y47" s="3"/>
      <c r="Z47" s="3"/>
    </row>
    <row r="48" spans="1:26" ht="15.75" customHeight="1" x14ac:dyDescent="0.25">
      <c r="A48" s="4" t="s">
        <v>1083</v>
      </c>
      <c r="B48" s="1"/>
      <c r="C48" s="28"/>
      <c r="D48" s="1"/>
      <c r="E48" s="1"/>
      <c r="F48" s="3"/>
      <c r="G48" s="3"/>
      <c r="H48" s="3"/>
      <c r="I48" s="3"/>
      <c r="J48" s="3"/>
      <c r="K48" s="3"/>
      <c r="L48" s="3"/>
      <c r="M48" s="3"/>
      <c r="N48" s="3"/>
      <c r="O48" s="3"/>
      <c r="P48" s="3"/>
      <c r="Q48" s="3"/>
      <c r="R48" s="3"/>
      <c r="S48" s="3"/>
      <c r="T48" s="3"/>
      <c r="U48" s="3"/>
      <c r="V48" s="3"/>
      <c r="W48" s="3"/>
      <c r="X48" s="3"/>
      <c r="Y48" s="3"/>
      <c r="Z48" s="3"/>
    </row>
    <row r="49" spans="1:26" ht="15.75" customHeight="1" x14ac:dyDescent="0.25">
      <c r="A49" s="4" t="s">
        <v>1136</v>
      </c>
      <c r="B49" s="21"/>
      <c r="C49" s="24" t="s">
        <v>257</v>
      </c>
      <c r="D49" s="19"/>
      <c r="E49" s="1"/>
      <c r="F49" s="3"/>
      <c r="G49" s="3"/>
      <c r="H49" s="3"/>
      <c r="I49" s="3"/>
      <c r="J49" s="3"/>
      <c r="K49" s="3"/>
      <c r="L49" s="3"/>
      <c r="M49" s="3"/>
      <c r="N49" s="3"/>
      <c r="O49" s="3"/>
      <c r="P49" s="3"/>
      <c r="Q49" s="3"/>
      <c r="R49" s="3"/>
      <c r="S49" s="3"/>
      <c r="T49" s="3"/>
      <c r="U49" s="3"/>
      <c r="V49" s="3"/>
      <c r="W49" s="3"/>
      <c r="X49" s="3"/>
      <c r="Y49" s="3"/>
      <c r="Z49" s="3"/>
    </row>
    <row r="50" spans="1:26" ht="15.75" customHeight="1" x14ac:dyDescent="0.25">
      <c r="A50" s="4" t="s">
        <v>31</v>
      </c>
      <c r="B50" s="1"/>
      <c r="C50" s="23" t="s">
        <v>262</v>
      </c>
      <c r="D50" s="1"/>
      <c r="E50" s="1"/>
      <c r="F50" s="3"/>
      <c r="G50" s="3"/>
      <c r="H50" s="3"/>
      <c r="I50" s="3"/>
      <c r="J50" s="3"/>
      <c r="K50" s="3"/>
      <c r="L50" s="3"/>
      <c r="M50" s="3"/>
      <c r="N50" s="3"/>
      <c r="O50" s="3"/>
      <c r="P50" s="3"/>
      <c r="Q50" s="3"/>
      <c r="R50" s="3"/>
      <c r="S50" s="3"/>
      <c r="T50" s="3"/>
      <c r="U50" s="3"/>
      <c r="V50" s="3"/>
      <c r="W50" s="3"/>
      <c r="X50" s="3"/>
      <c r="Y50" s="3"/>
      <c r="Z50" s="3"/>
    </row>
    <row r="51" spans="1:26" ht="15.75" customHeight="1" x14ac:dyDescent="0.25">
      <c r="A51" s="4" t="s">
        <v>1147</v>
      </c>
      <c r="B51" s="21"/>
      <c r="C51" s="24" t="s">
        <v>263</v>
      </c>
      <c r="D51" s="19"/>
      <c r="E51" s="1"/>
      <c r="F51" s="3"/>
      <c r="G51" s="3"/>
      <c r="H51" s="3"/>
      <c r="I51" s="3"/>
      <c r="J51" s="3"/>
      <c r="K51" s="3"/>
      <c r="L51" s="3"/>
      <c r="M51" s="3"/>
      <c r="N51" s="3"/>
      <c r="O51" s="3"/>
      <c r="P51" s="3"/>
      <c r="Q51" s="3"/>
      <c r="R51" s="3"/>
      <c r="S51" s="3"/>
      <c r="T51" s="3"/>
      <c r="U51" s="3"/>
      <c r="V51" s="3"/>
      <c r="W51" s="3"/>
      <c r="X51" s="3"/>
      <c r="Y51" s="3"/>
      <c r="Z51" s="3"/>
    </row>
    <row r="52" spans="1:26" ht="15.75" customHeight="1" x14ac:dyDescent="0.25">
      <c r="A52" s="4" t="s">
        <v>150</v>
      </c>
      <c r="B52" s="1"/>
      <c r="C52" s="23" t="s">
        <v>266</v>
      </c>
      <c r="D52" s="1"/>
      <c r="E52" s="1"/>
      <c r="F52" s="3"/>
      <c r="G52" s="3"/>
      <c r="H52" s="3"/>
      <c r="I52" s="3"/>
      <c r="J52" s="3"/>
      <c r="K52" s="3"/>
      <c r="L52" s="3"/>
      <c r="M52" s="3"/>
      <c r="N52" s="3"/>
      <c r="O52" s="3"/>
      <c r="P52" s="3"/>
      <c r="Q52" s="3"/>
      <c r="R52" s="3"/>
      <c r="S52" s="3"/>
      <c r="T52" s="3"/>
      <c r="U52" s="3"/>
      <c r="V52" s="3"/>
      <c r="W52" s="3"/>
      <c r="X52" s="3"/>
      <c r="Y52" s="3"/>
      <c r="Z52" s="3"/>
    </row>
    <row r="53" spans="1:26" ht="15.75" customHeight="1" x14ac:dyDescent="0.25">
      <c r="A53" s="4" t="s">
        <v>42</v>
      </c>
      <c r="B53" s="21"/>
      <c r="C53" s="34"/>
      <c r="D53" s="19"/>
      <c r="E53" s="1"/>
      <c r="F53" s="3"/>
      <c r="G53" s="3"/>
      <c r="H53" s="3"/>
      <c r="I53" s="3"/>
      <c r="J53" s="3"/>
      <c r="K53" s="3"/>
      <c r="L53" s="3"/>
      <c r="M53" s="3"/>
      <c r="N53" s="3"/>
      <c r="O53" s="3"/>
      <c r="P53" s="3"/>
      <c r="Q53" s="3"/>
      <c r="R53" s="3"/>
      <c r="S53" s="3"/>
      <c r="T53" s="3"/>
      <c r="U53" s="3"/>
      <c r="V53" s="3"/>
      <c r="W53" s="3"/>
      <c r="X53" s="3"/>
      <c r="Y53" s="3"/>
      <c r="Z53" s="3"/>
    </row>
    <row r="54" spans="1:26" ht="15.75" customHeight="1" x14ac:dyDescent="0.25">
      <c r="A54" s="4" t="s">
        <v>1161</v>
      </c>
      <c r="B54" s="1"/>
      <c r="C54" s="23" t="s">
        <v>269</v>
      </c>
      <c r="D54" s="1"/>
      <c r="E54" s="1"/>
      <c r="F54" s="3"/>
      <c r="G54" s="3"/>
      <c r="H54" s="3"/>
      <c r="I54" s="3"/>
      <c r="J54" s="3"/>
      <c r="K54" s="3"/>
      <c r="L54" s="3"/>
      <c r="M54" s="3"/>
      <c r="N54" s="3"/>
      <c r="O54" s="3"/>
      <c r="P54" s="3"/>
      <c r="Q54" s="3"/>
      <c r="R54" s="3"/>
      <c r="S54" s="3"/>
      <c r="T54" s="3"/>
      <c r="U54" s="3"/>
      <c r="V54" s="3"/>
      <c r="W54" s="3"/>
      <c r="X54" s="3"/>
      <c r="Y54" s="3"/>
      <c r="Z54" s="3"/>
    </row>
    <row r="55" spans="1:26" ht="15.75" customHeight="1" x14ac:dyDescent="0.25">
      <c r="A55" s="4" t="s">
        <v>1147</v>
      </c>
      <c r="B55" s="21"/>
      <c r="C55" s="24" t="s">
        <v>271</v>
      </c>
      <c r="D55" s="19"/>
      <c r="E55" s="1"/>
      <c r="F55" s="3"/>
      <c r="G55" s="3"/>
      <c r="H55" s="3"/>
      <c r="I55" s="3"/>
      <c r="J55" s="3"/>
      <c r="K55" s="3"/>
      <c r="L55" s="3"/>
      <c r="M55" s="3"/>
      <c r="N55" s="3"/>
      <c r="O55" s="3"/>
      <c r="P55" s="3"/>
      <c r="Q55" s="3"/>
      <c r="R55" s="3"/>
      <c r="S55" s="3"/>
      <c r="T55" s="3"/>
      <c r="U55" s="3"/>
      <c r="V55" s="3"/>
      <c r="W55" s="3"/>
      <c r="X55" s="3"/>
      <c r="Y55" s="3"/>
      <c r="Z55" s="3"/>
    </row>
    <row r="56" spans="1:26" ht="15.75" customHeight="1" x14ac:dyDescent="0.25">
      <c r="A56" s="4" t="s">
        <v>31</v>
      </c>
      <c r="B56" s="1"/>
      <c r="C56" s="23" t="s">
        <v>272</v>
      </c>
      <c r="D56" s="1"/>
      <c r="E56" s="1"/>
      <c r="F56" s="3"/>
      <c r="G56" s="3"/>
      <c r="H56" s="3"/>
      <c r="I56" s="3"/>
      <c r="J56" s="3"/>
      <c r="K56" s="3"/>
      <c r="L56" s="3"/>
      <c r="M56" s="3"/>
      <c r="N56" s="3"/>
      <c r="O56" s="3"/>
      <c r="P56" s="3"/>
      <c r="Q56" s="3"/>
      <c r="R56" s="3"/>
      <c r="S56" s="3"/>
      <c r="T56" s="3"/>
      <c r="U56" s="3"/>
      <c r="V56" s="3"/>
      <c r="W56" s="3"/>
      <c r="X56" s="3"/>
      <c r="Y56" s="3"/>
      <c r="Z56" s="3"/>
    </row>
    <row r="57" spans="1:26" ht="15.75" customHeight="1" x14ac:dyDescent="0.25">
      <c r="A57" s="4" t="s">
        <v>1161</v>
      </c>
      <c r="B57" s="21"/>
      <c r="C57" s="24" t="s">
        <v>273</v>
      </c>
      <c r="D57" s="19"/>
      <c r="E57" s="1"/>
      <c r="F57" s="3"/>
      <c r="G57" s="3"/>
      <c r="H57" s="3"/>
      <c r="I57" s="3"/>
      <c r="J57" s="3"/>
      <c r="K57" s="3"/>
      <c r="L57" s="3"/>
      <c r="M57" s="3"/>
      <c r="N57" s="3"/>
      <c r="O57" s="3"/>
      <c r="P57" s="3"/>
      <c r="Q57" s="3"/>
      <c r="R57" s="3"/>
      <c r="S57" s="3"/>
      <c r="T57" s="3"/>
      <c r="U57" s="3"/>
      <c r="V57" s="3"/>
      <c r="W57" s="3"/>
      <c r="X57" s="3"/>
      <c r="Y57" s="3"/>
      <c r="Z57" s="3"/>
    </row>
    <row r="58" spans="1:26" ht="15.75" customHeight="1" x14ac:dyDescent="0.25">
      <c r="A58" s="4" t="s">
        <v>1180</v>
      </c>
      <c r="B58" s="1"/>
      <c r="C58" s="23" t="s">
        <v>280</v>
      </c>
      <c r="D58" s="1"/>
      <c r="E58" s="1"/>
      <c r="F58" s="3"/>
      <c r="G58" s="3"/>
      <c r="H58" s="3"/>
      <c r="I58" s="3"/>
      <c r="J58" s="3"/>
      <c r="K58" s="3"/>
      <c r="L58" s="3"/>
      <c r="M58" s="3"/>
      <c r="N58" s="3"/>
      <c r="O58" s="3"/>
      <c r="P58" s="3"/>
      <c r="Q58" s="3"/>
      <c r="R58" s="3"/>
      <c r="S58" s="3"/>
      <c r="T58" s="3"/>
      <c r="U58" s="3"/>
      <c r="V58" s="3"/>
      <c r="W58" s="3"/>
      <c r="X58" s="3"/>
      <c r="Y58" s="3"/>
      <c r="Z58" s="3"/>
    </row>
    <row r="59" spans="1:26" ht="15.75" customHeight="1" x14ac:dyDescent="0.25">
      <c r="A59" s="4" t="s">
        <v>1147</v>
      </c>
      <c r="B59" s="21"/>
      <c r="C59" s="24" t="s">
        <v>281</v>
      </c>
      <c r="D59" s="19"/>
      <c r="E59" s="1"/>
      <c r="F59" s="3"/>
      <c r="G59" s="3"/>
      <c r="H59" s="3"/>
      <c r="I59" s="3"/>
      <c r="J59" s="3"/>
      <c r="K59" s="3"/>
      <c r="L59" s="3"/>
      <c r="M59" s="3"/>
      <c r="N59" s="3"/>
      <c r="O59" s="3"/>
      <c r="P59" s="3"/>
      <c r="Q59" s="3"/>
      <c r="R59" s="3"/>
      <c r="S59" s="3"/>
      <c r="T59" s="3"/>
      <c r="U59" s="3"/>
      <c r="V59" s="3"/>
      <c r="W59" s="3"/>
      <c r="X59" s="3"/>
      <c r="Y59" s="3"/>
      <c r="Z59" s="3"/>
    </row>
    <row r="60" spans="1:26" ht="15.75" customHeight="1" x14ac:dyDescent="0.25">
      <c r="A60" s="4" t="s">
        <v>1185</v>
      </c>
      <c r="B60" s="1"/>
      <c r="C60" s="23" t="s">
        <v>282</v>
      </c>
      <c r="D60" s="1"/>
      <c r="E60" s="1"/>
      <c r="F60" s="3"/>
      <c r="G60" s="3"/>
      <c r="H60" s="3"/>
      <c r="I60" s="3"/>
      <c r="J60" s="3"/>
      <c r="K60" s="3"/>
      <c r="L60" s="3"/>
      <c r="M60" s="3"/>
      <c r="N60" s="3"/>
      <c r="O60" s="3"/>
      <c r="P60" s="3"/>
      <c r="Q60" s="3"/>
      <c r="R60" s="3"/>
      <c r="S60" s="3"/>
      <c r="T60" s="3"/>
      <c r="U60" s="3"/>
      <c r="V60" s="3"/>
      <c r="W60" s="3"/>
      <c r="X60" s="3"/>
      <c r="Y60" s="3"/>
      <c r="Z60" s="3"/>
    </row>
    <row r="61" spans="1:26" ht="15.75" customHeight="1" x14ac:dyDescent="0.25">
      <c r="A61" s="4" t="s">
        <v>150</v>
      </c>
      <c r="B61" s="21"/>
      <c r="C61" s="24" t="s">
        <v>285</v>
      </c>
      <c r="D61" s="19"/>
      <c r="E61" s="1"/>
      <c r="F61" s="3"/>
      <c r="G61" s="3"/>
      <c r="H61" s="3"/>
      <c r="I61" s="3"/>
      <c r="J61" s="3"/>
      <c r="K61" s="3"/>
      <c r="L61" s="3"/>
      <c r="M61" s="3"/>
      <c r="N61" s="3"/>
      <c r="O61" s="3"/>
      <c r="P61" s="3"/>
      <c r="Q61" s="3"/>
      <c r="R61" s="3"/>
      <c r="S61" s="3"/>
      <c r="T61" s="3"/>
      <c r="U61" s="3"/>
      <c r="V61" s="3"/>
      <c r="W61" s="3"/>
      <c r="X61" s="3"/>
      <c r="Y61" s="3"/>
      <c r="Z61" s="3"/>
    </row>
    <row r="62" spans="1:26" ht="15.75" customHeight="1" x14ac:dyDescent="0.25">
      <c r="A62" s="4" t="s">
        <v>150</v>
      </c>
      <c r="B62" s="1"/>
      <c r="C62" s="35" t="s">
        <v>290</v>
      </c>
      <c r="D62" s="1"/>
      <c r="E62" s="1"/>
      <c r="F62" s="3"/>
      <c r="G62" s="3"/>
      <c r="H62" s="3"/>
      <c r="I62" s="3"/>
      <c r="J62" s="3"/>
      <c r="K62" s="3"/>
      <c r="L62" s="3"/>
      <c r="M62" s="3"/>
      <c r="N62" s="3"/>
      <c r="O62" s="3"/>
      <c r="P62" s="3"/>
      <c r="Q62" s="3"/>
      <c r="R62" s="3"/>
      <c r="S62" s="3"/>
      <c r="T62" s="3"/>
      <c r="U62" s="3"/>
      <c r="V62" s="3"/>
      <c r="W62" s="3"/>
      <c r="X62" s="3"/>
      <c r="Y62" s="3"/>
      <c r="Z62" s="3"/>
    </row>
    <row r="63" spans="1:26" ht="15.75" customHeight="1" x14ac:dyDescent="0.25">
      <c r="A63" s="4" t="s">
        <v>31</v>
      </c>
      <c r="B63" s="21"/>
      <c r="C63" s="24" t="s">
        <v>202</v>
      </c>
      <c r="D63" s="19"/>
      <c r="E63" s="1"/>
      <c r="F63" s="3"/>
      <c r="G63" s="3"/>
      <c r="H63" s="3"/>
      <c r="I63" s="3"/>
      <c r="J63" s="3"/>
      <c r="K63" s="3"/>
      <c r="L63" s="3"/>
      <c r="M63" s="3"/>
      <c r="N63" s="3"/>
      <c r="O63" s="3"/>
      <c r="P63" s="3"/>
      <c r="Q63" s="3"/>
      <c r="R63" s="3"/>
      <c r="S63" s="3"/>
      <c r="T63" s="3"/>
      <c r="U63" s="3"/>
      <c r="V63" s="3"/>
      <c r="W63" s="3"/>
      <c r="X63" s="3"/>
      <c r="Y63" s="3"/>
      <c r="Z63" s="3"/>
    </row>
    <row r="64" spans="1:26" ht="15.75" customHeight="1" x14ac:dyDescent="0.25">
      <c r="A64" s="4" t="s">
        <v>1083</v>
      </c>
      <c r="B64" s="1"/>
      <c r="C64" s="23" t="s">
        <v>296</v>
      </c>
      <c r="D64" s="1"/>
      <c r="E64" s="1"/>
      <c r="F64" s="3"/>
      <c r="G64" s="3"/>
      <c r="H64" s="3"/>
      <c r="I64" s="3"/>
      <c r="J64" s="3"/>
      <c r="K64" s="3"/>
      <c r="L64" s="3"/>
      <c r="M64" s="3"/>
      <c r="N64" s="3"/>
      <c r="O64" s="3"/>
      <c r="P64" s="3"/>
      <c r="Q64" s="3"/>
      <c r="R64" s="3"/>
      <c r="S64" s="3"/>
      <c r="T64" s="3"/>
      <c r="U64" s="3"/>
      <c r="V64" s="3"/>
      <c r="W64" s="3"/>
      <c r="X64" s="3"/>
      <c r="Y64" s="3"/>
      <c r="Z64" s="3"/>
    </row>
    <row r="65" spans="1:26" ht="15.75" customHeight="1" x14ac:dyDescent="0.25">
      <c r="A65" s="4" t="s">
        <v>42</v>
      </c>
      <c r="B65" s="21"/>
      <c r="C65" s="24" t="s">
        <v>297</v>
      </c>
      <c r="D65" s="19"/>
      <c r="E65" s="1"/>
      <c r="F65" s="3"/>
      <c r="G65" s="3"/>
      <c r="H65" s="3"/>
      <c r="I65" s="3"/>
      <c r="J65" s="3"/>
      <c r="K65" s="3"/>
      <c r="L65" s="3"/>
      <c r="M65" s="3"/>
      <c r="N65" s="3"/>
      <c r="O65" s="3"/>
      <c r="P65" s="3"/>
      <c r="Q65" s="3"/>
      <c r="R65" s="3"/>
      <c r="S65" s="3"/>
      <c r="T65" s="3"/>
      <c r="U65" s="3"/>
      <c r="V65" s="3"/>
      <c r="W65" s="3"/>
      <c r="X65" s="3"/>
      <c r="Y65" s="3"/>
      <c r="Z65" s="3"/>
    </row>
    <row r="66" spans="1:26" ht="15.75" customHeight="1" x14ac:dyDescent="0.25">
      <c r="A66" s="4" t="s">
        <v>378</v>
      </c>
      <c r="B66" s="1"/>
      <c r="C66" s="23" t="s">
        <v>299</v>
      </c>
      <c r="D66" s="1"/>
      <c r="E66" s="1"/>
      <c r="F66" s="3"/>
      <c r="G66" s="3"/>
      <c r="H66" s="3"/>
      <c r="I66" s="3"/>
      <c r="J66" s="3"/>
      <c r="K66" s="3"/>
      <c r="L66" s="3"/>
      <c r="M66" s="3"/>
      <c r="N66" s="3"/>
      <c r="O66" s="3"/>
      <c r="P66" s="3"/>
      <c r="Q66" s="3"/>
      <c r="R66" s="3"/>
      <c r="S66" s="3"/>
      <c r="T66" s="3"/>
      <c r="U66" s="3"/>
      <c r="V66" s="3"/>
      <c r="W66" s="3"/>
      <c r="X66" s="3"/>
      <c r="Y66" s="3"/>
      <c r="Z66" s="3"/>
    </row>
    <row r="67" spans="1:26" ht="15.75" customHeight="1" x14ac:dyDescent="0.25">
      <c r="A67" s="4" t="s">
        <v>150</v>
      </c>
      <c r="B67" s="21"/>
      <c r="C67" s="24" t="s">
        <v>303</v>
      </c>
      <c r="D67" s="19"/>
      <c r="E67" s="1"/>
      <c r="F67" s="3"/>
      <c r="G67" s="3"/>
      <c r="H67" s="3"/>
      <c r="I67" s="3"/>
      <c r="J67" s="3"/>
      <c r="K67" s="3"/>
      <c r="L67" s="3"/>
      <c r="M67" s="3"/>
      <c r="N67" s="3"/>
      <c r="O67" s="3"/>
      <c r="P67" s="3"/>
      <c r="Q67" s="3"/>
      <c r="R67" s="3"/>
      <c r="S67" s="3"/>
      <c r="T67" s="3"/>
      <c r="U67" s="3"/>
      <c r="V67" s="3"/>
      <c r="W67" s="3"/>
      <c r="X67" s="3"/>
      <c r="Y67" s="3"/>
      <c r="Z67" s="3"/>
    </row>
    <row r="68" spans="1:26" ht="15.75" customHeight="1" x14ac:dyDescent="0.25">
      <c r="A68" s="4" t="s">
        <v>378</v>
      </c>
      <c r="B68" s="1"/>
      <c r="C68" s="23" t="s">
        <v>306</v>
      </c>
      <c r="D68" s="1"/>
      <c r="E68" s="1"/>
      <c r="F68" s="3"/>
      <c r="G68" s="3"/>
      <c r="H68" s="3"/>
      <c r="I68" s="3"/>
      <c r="J68" s="3"/>
      <c r="K68" s="3"/>
      <c r="L68" s="3"/>
      <c r="M68" s="3"/>
      <c r="N68" s="3"/>
      <c r="O68" s="3"/>
      <c r="P68" s="3"/>
      <c r="Q68" s="3"/>
      <c r="R68" s="3"/>
      <c r="S68" s="3"/>
      <c r="T68" s="3"/>
      <c r="U68" s="3"/>
      <c r="V68" s="3"/>
      <c r="W68" s="3"/>
      <c r="X68" s="3"/>
      <c r="Y68" s="3"/>
      <c r="Z68" s="3"/>
    </row>
    <row r="69" spans="1:26" ht="15.75" customHeight="1" x14ac:dyDescent="0.25">
      <c r="A69" s="4" t="s">
        <v>1222</v>
      </c>
      <c r="B69" s="21"/>
      <c r="C69" s="24" t="s">
        <v>309</v>
      </c>
      <c r="D69" s="19"/>
      <c r="E69" s="1"/>
      <c r="F69" s="3"/>
      <c r="G69" s="3"/>
      <c r="H69" s="3"/>
      <c r="I69" s="3"/>
      <c r="J69" s="3"/>
      <c r="K69" s="3"/>
      <c r="L69" s="3"/>
      <c r="M69" s="3"/>
      <c r="N69" s="3"/>
      <c r="O69" s="3"/>
      <c r="P69" s="3"/>
      <c r="Q69" s="3"/>
      <c r="R69" s="3"/>
      <c r="S69" s="3"/>
      <c r="T69" s="3"/>
      <c r="U69" s="3"/>
      <c r="V69" s="3"/>
      <c r="W69" s="3"/>
      <c r="X69" s="3"/>
      <c r="Y69" s="3"/>
      <c r="Z69" s="3"/>
    </row>
    <row r="70" spans="1:26" ht="15.75" customHeight="1" x14ac:dyDescent="0.25">
      <c r="A70" s="4" t="s">
        <v>42</v>
      </c>
      <c r="B70" s="1"/>
      <c r="C70" s="23" t="s">
        <v>311</v>
      </c>
      <c r="D70" s="1"/>
      <c r="E70" s="1"/>
      <c r="F70" s="3"/>
      <c r="G70" s="3"/>
      <c r="H70" s="3"/>
      <c r="I70" s="3"/>
      <c r="J70" s="3"/>
      <c r="K70" s="3"/>
      <c r="L70" s="3"/>
      <c r="M70" s="3"/>
      <c r="N70" s="3"/>
      <c r="O70" s="3"/>
      <c r="P70" s="3"/>
      <c r="Q70" s="3"/>
      <c r="R70" s="3"/>
      <c r="S70" s="3"/>
      <c r="T70" s="3"/>
      <c r="U70" s="3"/>
      <c r="V70" s="3"/>
      <c r="W70" s="3"/>
      <c r="X70" s="3"/>
      <c r="Y70" s="3"/>
      <c r="Z70" s="3"/>
    </row>
    <row r="71" spans="1:26" ht="15.75" customHeight="1" x14ac:dyDescent="0.25">
      <c r="A71" s="4" t="s">
        <v>150</v>
      </c>
      <c r="B71" s="21"/>
      <c r="C71" s="34"/>
      <c r="D71" s="19"/>
      <c r="E71" s="1"/>
      <c r="F71" s="3"/>
      <c r="G71" s="3"/>
      <c r="H71" s="3"/>
      <c r="I71" s="3"/>
      <c r="J71" s="3"/>
      <c r="K71" s="3"/>
      <c r="L71" s="3"/>
      <c r="M71" s="3"/>
      <c r="N71" s="3"/>
      <c r="O71" s="3"/>
      <c r="P71" s="3"/>
      <c r="Q71" s="3"/>
      <c r="R71" s="3"/>
      <c r="S71" s="3"/>
      <c r="T71" s="3"/>
      <c r="U71" s="3"/>
      <c r="V71" s="3"/>
      <c r="W71" s="3"/>
      <c r="X71" s="3"/>
      <c r="Y71" s="3"/>
      <c r="Z71" s="3"/>
    </row>
    <row r="72" spans="1:26" ht="15.75" customHeight="1" x14ac:dyDescent="0.25">
      <c r="A72" s="4" t="s">
        <v>1235</v>
      </c>
      <c r="B72" s="1"/>
      <c r="C72" s="23" t="s">
        <v>316</v>
      </c>
      <c r="D72" s="1"/>
      <c r="E72" s="1"/>
      <c r="F72" s="3"/>
      <c r="G72" s="3"/>
      <c r="H72" s="3"/>
      <c r="I72" s="3"/>
      <c r="J72" s="3"/>
      <c r="K72" s="3"/>
      <c r="L72" s="3"/>
      <c r="M72" s="3"/>
      <c r="N72" s="3"/>
      <c r="O72" s="3"/>
      <c r="P72" s="3"/>
      <c r="Q72" s="3"/>
      <c r="R72" s="3"/>
      <c r="S72" s="3"/>
      <c r="T72" s="3"/>
      <c r="U72" s="3"/>
      <c r="V72" s="3"/>
      <c r="W72" s="3"/>
      <c r="X72" s="3"/>
      <c r="Y72" s="3"/>
      <c r="Z72" s="3"/>
    </row>
    <row r="73" spans="1:26" ht="15.75" customHeight="1" x14ac:dyDescent="0.25">
      <c r="A73" s="4" t="s">
        <v>1240</v>
      </c>
      <c r="B73" s="21"/>
      <c r="C73" s="24" t="s">
        <v>318</v>
      </c>
      <c r="D73" s="19"/>
      <c r="E73" s="1"/>
      <c r="F73" s="3"/>
      <c r="G73" s="3"/>
      <c r="H73" s="3"/>
      <c r="I73" s="3"/>
      <c r="J73" s="3"/>
      <c r="K73" s="3"/>
      <c r="L73" s="3"/>
      <c r="M73" s="3"/>
      <c r="N73" s="3"/>
      <c r="O73" s="3"/>
      <c r="P73" s="3"/>
      <c r="Q73" s="3"/>
      <c r="R73" s="3"/>
      <c r="S73" s="3"/>
      <c r="T73" s="3"/>
      <c r="U73" s="3"/>
      <c r="V73" s="3"/>
      <c r="W73" s="3"/>
      <c r="X73" s="3"/>
      <c r="Y73" s="3"/>
      <c r="Z73" s="3"/>
    </row>
    <row r="74" spans="1:26" ht="15.75" customHeight="1" x14ac:dyDescent="0.25">
      <c r="A74" s="4" t="s">
        <v>1243</v>
      </c>
      <c r="B74" s="1"/>
      <c r="C74" s="23" t="s">
        <v>321</v>
      </c>
      <c r="D74" s="1"/>
      <c r="E74" s="1"/>
      <c r="F74" s="3"/>
      <c r="G74" s="3"/>
      <c r="H74" s="3"/>
      <c r="I74" s="3"/>
      <c r="J74" s="3"/>
      <c r="K74" s="3"/>
      <c r="L74" s="3"/>
      <c r="M74" s="3"/>
      <c r="N74" s="3"/>
      <c r="O74" s="3"/>
      <c r="P74" s="3"/>
      <c r="Q74" s="3"/>
      <c r="R74" s="3"/>
      <c r="S74" s="3"/>
      <c r="T74" s="3"/>
      <c r="U74" s="3"/>
      <c r="V74" s="3"/>
      <c r="W74" s="3"/>
      <c r="X74" s="3"/>
      <c r="Y74" s="3"/>
      <c r="Z74" s="3"/>
    </row>
    <row r="75" spans="1:26" ht="15.75" customHeight="1" x14ac:dyDescent="0.25">
      <c r="A75" s="4" t="s">
        <v>42</v>
      </c>
      <c r="B75" s="21"/>
      <c r="C75" s="24" t="s">
        <v>324</v>
      </c>
      <c r="D75" s="19"/>
      <c r="E75" s="1"/>
      <c r="F75" s="3"/>
      <c r="G75" s="3"/>
      <c r="H75" s="3"/>
      <c r="I75" s="3"/>
      <c r="J75" s="3"/>
      <c r="K75" s="3"/>
      <c r="L75" s="3"/>
      <c r="M75" s="3"/>
      <c r="N75" s="3"/>
      <c r="O75" s="3"/>
      <c r="P75" s="3"/>
      <c r="Q75" s="3"/>
      <c r="R75" s="3"/>
      <c r="S75" s="3"/>
      <c r="T75" s="3"/>
      <c r="U75" s="3"/>
      <c r="V75" s="3"/>
      <c r="W75" s="3"/>
      <c r="X75" s="3"/>
      <c r="Y75" s="3"/>
      <c r="Z75" s="3"/>
    </row>
    <row r="76" spans="1:26" ht="15.75" customHeight="1" x14ac:dyDescent="0.25">
      <c r="A76" s="4" t="s">
        <v>150</v>
      </c>
      <c r="B76" s="1"/>
      <c r="C76" s="23" t="s">
        <v>325</v>
      </c>
      <c r="D76" s="1"/>
      <c r="E76" s="1"/>
      <c r="F76" s="3"/>
      <c r="G76" s="3"/>
      <c r="H76" s="3"/>
      <c r="I76" s="3"/>
      <c r="J76" s="3"/>
      <c r="K76" s="3"/>
      <c r="L76" s="3"/>
      <c r="M76" s="3"/>
      <c r="N76" s="3"/>
      <c r="O76" s="3"/>
      <c r="P76" s="3"/>
      <c r="Q76" s="3"/>
      <c r="R76" s="3"/>
      <c r="S76" s="3"/>
      <c r="T76" s="3"/>
      <c r="U76" s="3"/>
      <c r="V76" s="3"/>
      <c r="W76" s="3"/>
      <c r="X76" s="3"/>
      <c r="Y76" s="3"/>
      <c r="Z76" s="3"/>
    </row>
    <row r="77" spans="1:26" ht="15.75" customHeight="1" x14ac:dyDescent="0.25">
      <c r="A77" s="4" t="s">
        <v>42</v>
      </c>
      <c r="B77" s="21"/>
      <c r="C77" s="24" t="s">
        <v>327</v>
      </c>
      <c r="D77" s="19"/>
      <c r="E77" s="1"/>
      <c r="F77" s="3"/>
      <c r="G77" s="3"/>
      <c r="H77" s="3"/>
      <c r="I77" s="3"/>
      <c r="J77" s="3"/>
      <c r="K77" s="3"/>
      <c r="L77" s="3"/>
      <c r="M77" s="3"/>
      <c r="N77" s="3"/>
      <c r="O77" s="3"/>
      <c r="P77" s="3"/>
      <c r="Q77" s="3"/>
      <c r="R77" s="3"/>
      <c r="S77" s="3"/>
      <c r="T77" s="3"/>
      <c r="U77" s="3"/>
      <c r="V77" s="3"/>
      <c r="W77" s="3"/>
      <c r="X77" s="3"/>
      <c r="Y77" s="3"/>
      <c r="Z77" s="3"/>
    </row>
    <row r="78" spans="1:26" ht="15.75" customHeight="1" x14ac:dyDescent="0.25">
      <c r="A78" s="4" t="s">
        <v>42</v>
      </c>
      <c r="B78" s="1"/>
      <c r="C78" s="23" t="s">
        <v>328</v>
      </c>
      <c r="D78" s="1"/>
      <c r="E78" s="1"/>
      <c r="F78" s="3"/>
      <c r="G78" s="3"/>
      <c r="H78" s="3"/>
      <c r="I78" s="3"/>
      <c r="J78" s="3"/>
      <c r="K78" s="3"/>
      <c r="L78" s="3"/>
      <c r="M78" s="3"/>
      <c r="N78" s="3"/>
      <c r="O78" s="3"/>
      <c r="P78" s="3"/>
      <c r="Q78" s="3"/>
      <c r="R78" s="3"/>
      <c r="S78" s="3"/>
      <c r="T78" s="3"/>
      <c r="U78" s="3"/>
      <c r="V78" s="3"/>
      <c r="W78" s="3"/>
      <c r="X78" s="3"/>
      <c r="Y78" s="3"/>
      <c r="Z78" s="3"/>
    </row>
    <row r="79" spans="1:26" ht="15.75" customHeight="1" x14ac:dyDescent="0.25">
      <c r="A79" s="4" t="s">
        <v>42</v>
      </c>
      <c r="B79" s="21"/>
      <c r="C79" s="24" t="s">
        <v>329</v>
      </c>
      <c r="D79" s="19"/>
      <c r="E79" s="1"/>
      <c r="F79" s="3"/>
      <c r="G79" s="3"/>
      <c r="H79" s="3"/>
      <c r="I79" s="3"/>
      <c r="J79" s="3"/>
      <c r="K79" s="3"/>
      <c r="L79" s="3"/>
      <c r="M79" s="3"/>
      <c r="N79" s="3"/>
      <c r="O79" s="3"/>
      <c r="P79" s="3"/>
      <c r="Q79" s="3"/>
      <c r="R79" s="3"/>
      <c r="S79" s="3"/>
      <c r="T79" s="3"/>
      <c r="U79" s="3"/>
      <c r="V79" s="3"/>
      <c r="W79" s="3"/>
      <c r="X79" s="3"/>
      <c r="Y79" s="3"/>
      <c r="Z79" s="3"/>
    </row>
    <row r="80" spans="1:26" ht="15.75" customHeight="1" x14ac:dyDescent="0.25">
      <c r="A80" s="4" t="s">
        <v>1266</v>
      </c>
      <c r="B80" s="1"/>
      <c r="C80" s="23" t="s">
        <v>330</v>
      </c>
      <c r="D80" s="1"/>
      <c r="E80" s="1"/>
      <c r="F80" s="3"/>
      <c r="G80" s="3"/>
      <c r="H80" s="3"/>
      <c r="I80" s="3"/>
      <c r="J80" s="3"/>
      <c r="K80" s="3"/>
      <c r="L80" s="3"/>
      <c r="M80" s="3"/>
      <c r="N80" s="3"/>
      <c r="O80" s="3"/>
      <c r="P80" s="3"/>
      <c r="Q80" s="3"/>
      <c r="R80" s="3"/>
      <c r="S80" s="3"/>
      <c r="T80" s="3"/>
      <c r="U80" s="3"/>
      <c r="V80" s="3"/>
      <c r="W80" s="3"/>
      <c r="X80" s="3"/>
      <c r="Y80" s="3"/>
      <c r="Z80" s="3"/>
    </row>
    <row r="81" spans="1:26" ht="15.75" customHeight="1" x14ac:dyDescent="0.25">
      <c r="A81" s="4" t="s">
        <v>235</v>
      </c>
      <c r="B81" s="21"/>
      <c r="C81" s="24" t="s">
        <v>331</v>
      </c>
      <c r="D81" s="19"/>
      <c r="E81" s="1"/>
      <c r="F81" s="3"/>
      <c r="G81" s="3"/>
      <c r="H81" s="3"/>
      <c r="I81" s="3"/>
      <c r="J81" s="3"/>
      <c r="K81" s="3"/>
      <c r="L81" s="3"/>
      <c r="M81" s="3"/>
      <c r="N81" s="3"/>
      <c r="O81" s="3"/>
      <c r="P81" s="3"/>
      <c r="Q81" s="3"/>
      <c r="R81" s="3"/>
      <c r="S81" s="3"/>
      <c r="T81" s="3"/>
      <c r="U81" s="3"/>
      <c r="V81" s="3"/>
      <c r="W81" s="3"/>
      <c r="X81" s="3"/>
      <c r="Y81" s="3"/>
      <c r="Z81" s="3"/>
    </row>
    <row r="82" spans="1:26" ht="15.75" customHeight="1" x14ac:dyDescent="0.25">
      <c r="A82" s="4" t="s">
        <v>1276</v>
      </c>
      <c r="B82" s="1"/>
      <c r="C82" s="23" t="s">
        <v>268</v>
      </c>
      <c r="D82" s="1"/>
      <c r="E82" s="1"/>
      <c r="F82" s="3"/>
      <c r="G82" s="3"/>
      <c r="H82" s="3"/>
      <c r="I82" s="3"/>
      <c r="J82" s="3"/>
      <c r="K82" s="3"/>
      <c r="L82" s="3"/>
      <c r="M82" s="3"/>
      <c r="N82" s="3"/>
      <c r="O82" s="3"/>
      <c r="P82" s="3"/>
      <c r="Q82" s="3"/>
      <c r="R82" s="3"/>
      <c r="S82" s="3"/>
      <c r="T82" s="3"/>
      <c r="U82" s="3"/>
      <c r="V82" s="3"/>
      <c r="W82" s="3"/>
      <c r="X82" s="3"/>
      <c r="Y82" s="3"/>
      <c r="Z82" s="3"/>
    </row>
    <row r="83" spans="1:26" ht="15.75" customHeight="1" x14ac:dyDescent="0.25">
      <c r="A83" s="4" t="s">
        <v>1281</v>
      </c>
      <c r="B83" s="21"/>
      <c r="C83" s="24" t="s">
        <v>334</v>
      </c>
      <c r="D83" s="19"/>
      <c r="E83" s="1"/>
      <c r="F83" s="3"/>
      <c r="G83" s="3"/>
      <c r="H83" s="3"/>
      <c r="I83" s="3"/>
      <c r="J83" s="3"/>
      <c r="K83" s="3"/>
      <c r="L83" s="3"/>
      <c r="M83" s="3"/>
      <c r="N83" s="3"/>
      <c r="O83" s="3"/>
      <c r="P83" s="3"/>
      <c r="Q83" s="3"/>
      <c r="R83" s="3"/>
      <c r="S83" s="3"/>
      <c r="T83" s="3"/>
      <c r="U83" s="3"/>
      <c r="V83" s="3"/>
      <c r="W83" s="3"/>
      <c r="X83" s="3"/>
      <c r="Y83" s="3"/>
      <c r="Z83" s="3"/>
    </row>
    <row r="84" spans="1:26" ht="15.75" customHeight="1" x14ac:dyDescent="0.25">
      <c r="A84" s="4" t="s">
        <v>42</v>
      </c>
      <c r="B84" s="1"/>
      <c r="C84" s="23" t="s">
        <v>338</v>
      </c>
      <c r="D84" s="1"/>
      <c r="E84" s="1"/>
      <c r="F84" s="3"/>
      <c r="G84" s="3"/>
      <c r="H84" s="3"/>
      <c r="I84" s="3"/>
      <c r="J84" s="3"/>
      <c r="K84" s="3"/>
      <c r="L84" s="3"/>
      <c r="M84" s="3"/>
      <c r="N84" s="3"/>
      <c r="O84" s="3"/>
      <c r="P84" s="3"/>
      <c r="Q84" s="3"/>
      <c r="R84" s="3"/>
      <c r="S84" s="3"/>
      <c r="T84" s="3"/>
      <c r="U84" s="3"/>
      <c r="V84" s="3"/>
      <c r="W84" s="3"/>
      <c r="X84" s="3"/>
      <c r="Y84" s="3"/>
      <c r="Z84" s="3"/>
    </row>
    <row r="85" spans="1:26" ht="15.75" customHeight="1" x14ac:dyDescent="0.25">
      <c r="A85" s="4" t="s">
        <v>1287</v>
      </c>
      <c r="B85" s="21"/>
      <c r="C85" s="24" t="s">
        <v>341</v>
      </c>
      <c r="D85" s="19"/>
      <c r="E85" s="1"/>
      <c r="F85" s="3"/>
      <c r="G85" s="3"/>
      <c r="H85" s="3"/>
      <c r="I85" s="3"/>
      <c r="J85" s="3"/>
      <c r="K85" s="3"/>
      <c r="L85" s="3"/>
      <c r="M85" s="3"/>
      <c r="N85" s="3"/>
      <c r="O85" s="3"/>
      <c r="P85" s="3"/>
      <c r="Q85" s="3"/>
      <c r="R85" s="3"/>
      <c r="S85" s="3"/>
      <c r="T85" s="3"/>
      <c r="U85" s="3"/>
      <c r="V85" s="3"/>
      <c r="W85" s="3"/>
      <c r="X85" s="3"/>
      <c r="Y85" s="3"/>
      <c r="Z85" s="3"/>
    </row>
    <row r="86" spans="1:26" ht="15.75" customHeight="1" x14ac:dyDescent="0.25">
      <c r="A86" s="4" t="s">
        <v>1292</v>
      </c>
      <c r="B86" s="1"/>
      <c r="C86" s="23" t="s">
        <v>345</v>
      </c>
      <c r="D86" s="1"/>
      <c r="E86" s="1"/>
      <c r="F86" s="3"/>
      <c r="G86" s="3"/>
      <c r="H86" s="3"/>
      <c r="I86" s="3"/>
      <c r="J86" s="3"/>
      <c r="K86" s="3"/>
      <c r="L86" s="3"/>
      <c r="M86" s="3"/>
      <c r="N86" s="3"/>
      <c r="O86" s="3"/>
      <c r="P86" s="3"/>
      <c r="Q86" s="3"/>
      <c r="R86" s="3"/>
      <c r="S86" s="3"/>
      <c r="T86" s="3"/>
      <c r="U86" s="3"/>
      <c r="V86" s="3"/>
      <c r="W86" s="3"/>
      <c r="X86" s="3"/>
      <c r="Y86" s="3"/>
      <c r="Z86" s="3"/>
    </row>
    <row r="87" spans="1:26" ht="15.75" customHeight="1" x14ac:dyDescent="0.25">
      <c r="A87" s="4" t="s">
        <v>42</v>
      </c>
      <c r="B87" s="21"/>
      <c r="C87" s="24" t="s">
        <v>348</v>
      </c>
      <c r="D87" s="19"/>
      <c r="E87" s="1"/>
      <c r="F87" s="3"/>
      <c r="G87" s="3"/>
      <c r="H87" s="3"/>
      <c r="I87" s="3"/>
      <c r="J87" s="3"/>
      <c r="K87" s="3"/>
      <c r="L87" s="3"/>
      <c r="M87" s="3"/>
      <c r="N87" s="3"/>
      <c r="O87" s="3"/>
      <c r="P87" s="3"/>
      <c r="Q87" s="3"/>
      <c r="R87" s="3"/>
      <c r="S87" s="3"/>
      <c r="T87" s="3"/>
      <c r="U87" s="3"/>
      <c r="V87" s="3"/>
      <c r="W87" s="3"/>
      <c r="X87" s="3"/>
      <c r="Y87" s="3"/>
      <c r="Z87" s="3"/>
    </row>
    <row r="88" spans="1:26" ht="15.75" customHeight="1" x14ac:dyDescent="0.25">
      <c r="A88" s="4" t="s">
        <v>42</v>
      </c>
      <c r="B88" s="1"/>
      <c r="C88" s="23" t="s">
        <v>350</v>
      </c>
      <c r="D88" s="1"/>
      <c r="E88" s="1"/>
      <c r="F88" s="3"/>
      <c r="G88" s="3"/>
      <c r="H88" s="3"/>
      <c r="I88" s="3"/>
      <c r="J88" s="3"/>
      <c r="K88" s="3"/>
      <c r="L88" s="3"/>
      <c r="M88" s="3"/>
      <c r="N88" s="3"/>
      <c r="O88" s="3"/>
      <c r="P88" s="3"/>
      <c r="Q88" s="3"/>
      <c r="R88" s="3"/>
      <c r="S88" s="3"/>
      <c r="T88" s="3"/>
      <c r="U88" s="3"/>
      <c r="V88" s="3"/>
      <c r="W88" s="3"/>
      <c r="X88" s="3"/>
      <c r="Y88" s="3"/>
      <c r="Z88" s="3"/>
    </row>
    <row r="89" spans="1:26" ht="15.75" customHeight="1" x14ac:dyDescent="0.25">
      <c r="A89" s="4" t="s">
        <v>1302</v>
      </c>
      <c r="B89" s="21"/>
      <c r="C89" s="24" t="s">
        <v>354</v>
      </c>
      <c r="D89" s="19"/>
      <c r="E89" s="1"/>
      <c r="F89" s="3"/>
      <c r="G89" s="3"/>
      <c r="H89" s="3"/>
      <c r="I89" s="3"/>
      <c r="J89" s="3"/>
      <c r="K89" s="3"/>
      <c r="L89" s="3"/>
      <c r="M89" s="3"/>
      <c r="N89" s="3"/>
      <c r="O89" s="3"/>
      <c r="P89" s="3"/>
      <c r="Q89" s="3"/>
      <c r="R89" s="3"/>
      <c r="S89" s="3"/>
      <c r="T89" s="3"/>
      <c r="U89" s="3"/>
      <c r="V89" s="3"/>
      <c r="W89" s="3"/>
      <c r="X89" s="3"/>
      <c r="Y89" s="3"/>
      <c r="Z89" s="3"/>
    </row>
    <row r="90" spans="1:26" ht="15.75" customHeight="1" x14ac:dyDescent="0.25">
      <c r="A90" s="4" t="s">
        <v>1305</v>
      </c>
      <c r="B90" s="1"/>
      <c r="C90" s="23" t="s">
        <v>359</v>
      </c>
      <c r="D90" s="1"/>
      <c r="E90" s="1"/>
      <c r="F90" s="3"/>
      <c r="G90" s="3"/>
      <c r="H90" s="3"/>
      <c r="I90" s="3"/>
      <c r="J90" s="3"/>
      <c r="K90" s="3"/>
      <c r="L90" s="3"/>
      <c r="M90" s="3"/>
      <c r="N90" s="3"/>
      <c r="O90" s="3"/>
      <c r="P90" s="3"/>
      <c r="Q90" s="3"/>
      <c r="R90" s="3"/>
      <c r="S90" s="3"/>
      <c r="T90" s="3"/>
      <c r="U90" s="3"/>
      <c r="V90" s="3"/>
      <c r="W90" s="3"/>
      <c r="X90" s="3"/>
      <c r="Y90" s="3"/>
      <c r="Z90" s="3"/>
    </row>
    <row r="91" spans="1:26" ht="15.75" customHeight="1" x14ac:dyDescent="0.25">
      <c r="A91" s="4" t="s">
        <v>118</v>
      </c>
      <c r="B91" s="21"/>
      <c r="C91" s="24" t="s">
        <v>363</v>
      </c>
      <c r="D91" s="19"/>
      <c r="E91" s="1"/>
      <c r="F91" s="3"/>
      <c r="G91" s="3"/>
      <c r="H91" s="3"/>
      <c r="I91" s="3"/>
      <c r="J91" s="3"/>
      <c r="K91" s="3"/>
      <c r="L91" s="3"/>
      <c r="M91" s="3"/>
      <c r="N91" s="3"/>
      <c r="O91" s="3"/>
      <c r="P91" s="3"/>
      <c r="Q91" s="3"/>
      <c r="R91" s="3"/>
      <c r="S91" s="3"/>
      <c r="T91" s="3"/>
      <c r="U91" s="3"/>
      <c r="V91" s="3"/>
      <c r="W91" s="3"/>
      <c r="X91" s="3"/>
      <c r="Y91" s="3"/>
      <c r="Z91" s="3"/>
    </row>
    <row r="92" spans="1:26" ht="15.75" customHeight="1" x14ac:dyDescent="0.25">
      <c r="A92" s="4" t="s">
        <v>1312</v>
      </c>
      <c r="B92" s="1"/>
      <c r="C92" s="23" t="s">
        <v>366</v>
      </c>
      <c r="D92" s="1"/>
      <c r="E92" s="1"/>
      <c r="F92" s="3"/>
      <c r="G92" s="3"/>
      <c r="H92" s="3"/>
      <c r="I92" s="3"/>
      <c r="J92" s="3"/>
      <c r="K92" s="3"/>
      <c r="L92" s="3"/>
      <c r="M92" s="3"/>
      <c r="N92" s="3"/>
      <c r="O92" s="3"/>
      <c r="P92" s="3"/>
      <c r="Q92" s="3"/>
      <c r="R92" s="3"/>
      <c r="S92" s="3"/>
      <c r="T92" s="3"/>
      <c r="U92" s="3"/>
      <c r="V92" s="3"/>
      <c r="W92" s="3"/>
      <c r="X92" s="3"/>
      <c r="Y92" s="3"/>
      <c r="Z92" s="3"/>
    </row>
    <row r="93" spans="1:26" ht="15.75" customHeight="1" x14ac:dyDescent="0.25">
      <c r="A93" s="4" t="s">
        <v>150</v>
      </c>
      <c r="B93" s="21"/>
      <c r="C93" s="24" t="s">
        <v>366</v>
      </c>
      <c r="D93" s="19"/>
      <c r="E93" s="1"/>
      <c r="F93" s="3"/>
      <c r="G93" s="3"/>
      <c r="H93" s="3"/>
      <c r="I93" s="3"/>
      <c r="J93" s="3"/>
      <c r="K93" s="3"/>
      <c r="L93" s="3"/>
      <c r="M93" s="3"/>
      <c r="N93" s="3"/>
      <c r="O93" s="3"/>
      <c r="P93" s="3"/>
      <c r="Q93" s="3"/>
      <c r="R93" s="3"/>
      <c r="S93" s="3"/>
      <c r="T93" s="3"/>
      <c r="U93" s="3"/>
      <c r="V93" s="3"/>
      <c r="W93" s="3"/>
      <c r="X93" s="3"/>
      <c r="Y93" s="3"/>
      <c r="Z93" s="3"/>
    </row>
    <row r="94" spans="1:26" ht="15.75" customHeight="1" x14ac:dyDescent="0.25">
      <c r="A94" s="4" t="s">
        <v>150</v>
      </c>
      <c r="B94" s="1"/>
      <c r="C94" s="23" t="s">
        <v>366</v>
      </c>
      <c r="D94" s="1"/>
      <c r="E94" s="1"/>
      <c r="F94" s="3"/>
      <c r="G94" s="3"/>
      <c r="H94" s="3"/>
      <c r="I94" s="3"/>
      <c r="J94" s="3"/>
      <c r="K94" s="3"/>
      <c r="L94" s="3"/>
      <c r="M94" s="3"/>
      <c r="N94" s="3"/>
      <c r="O94" s="3"/>
      <c r="P94" s="3"/>
      <c r="Q94" s="3"/>
      <c r="R94" s="3"/>
      <c r="S94" s="3"/>
      <c r="T94" s="3"/>
      <c r="U94" s="3"/>
      <c r="V94" s="3"/>
      <c r="W94" s="3"/>
      <c r="X94" s="3"/>
      <c r="Y94" s="3"/>
      <c r="Z94" s="3"/>
    </row>
    <row r="95" spans="1:26" ht="15.75" customHeight="1" x14ac:dyDescent="0.25">
      <c r="A95" s="4" t="s">
        <v>150</v>
      </c>
      <c r="B95" s="21"/>
      <c r="C95" s="24" t="s">
        <v>366</v>
      </c>
      <c r="D95" s="19"/>
      <c r="E95" s="1"/>
      <c r="F95" s="3"/>
      <c r="G95" s="3"/>
      <c r="H95" s="3"/>
      <c r="I95" s="3"/>
      <c r="J95" s="3"/>
      <c r="K95" s="3"/>
      <c r="L95" s="3"/>
      <c r="M95" s="3"/>
      <c r="N95" s="3"/>
      <c r="O95" s="3"/>
      <c r="P95" s="3"/>
      <c r="Q95" s="3"/>
      <c r="R95" s="3"/>
      <c r="S95" s="3"/>
      <c r="T95" s="3"/>
      <c r="U95" s="3"/>
      <c r="V95" s="3"/>
      <c r="W95" s="3"/>
      <c r="X95" s="3"/>
      <c r="Y95" s="3"/>
      <c r="Z95" s="3"/>
    </row>
    <row r="96" spans="1:26" ht="15.75" customHeight="1" x14ac:dyDescent="0.25">
      <c r="A96" s="4" t="s">
        <v>150</v>
      </c>
      <c r="B96" s="1"/>
      <c r="C96" s="23" t="s">
        <v>376</v>
      </c>
      <c r="D96" s="1"/>
      <c r="E96" s="1"/>
      <c r="F96" s="3"/>
      <c r="G96" s="3"/>
      <c r="H96" s="3"/>
      <c r="I96" s="3"/>
      <c r="J96" s="3"/>
      <c r="K96" s="3"/>
      <c r="L96" s="3"/>
      <c r="M96" s="3"/>
      <c r="N96" s="3"/>
      <c r="O96" s="3"/>
      <c r="P96" s="3"/>
      <c r="Q96" s="3"/>
      <c r="R96" s="3"/>
      <c r="S96" s="3"/>
      <c r="T96" s="3"/>
      <c r="U96" s="3"/>
      <c r="V96" s="3"/>
      <c r="W96" s="3"/>
      <c r="X96" s="3"/>
      <c r="Y96" s="3"/>
      <c r="Z96" s="3"/>
    </row>
    <row r="97" spans="1:26" ht="15.75" customHeight="1" x14ac:dyDescent="0.25">
      <c r="A97" s="4" t="s">
        <v>42</v>
      </c>
      <c r="B97" s="21"/>
      <c r="C97" s="24" t="s">
        <v>377</v>
      </c>
      <c r="D97" s="19"/>
      <c r="E97" s="1"/>
      <c r="F97" s="3"/>
      <c r="G97" s="3"/>
      <c r="H97" s="3"/>
      <c r="I97" s="3"/>
      <c r="J97" s="3"/>
      <c r="K97" s="3"/>
      <c r="L97" s="3"/>
      <c r="M97" s="3"/>
      <c r="N97" s="3"/>
      <c r="O97" s="3"/>
      <c r="P97" s="3"/>
      <c r="Q97" s="3"/>
      <c r="R97" s="3"/>
      <c r="S97" s="3"/>
      <c r="T97" s="3"/>
      <c r="U97" s="3"/>
      <c r="V97" s="3"/>
      <c r="W97" s="3"/>
      <c r="X97" s="3"/>
      <c r="Y97" s="3"/>
      <c r="Z97" s="3"/>
    </row>
    <row r="98" spans="1:26" ht="15.75" customHeight="1" x14ac:dyDescent="0.25">
      <c r="A98" s="4" t="s">
        <v>42</v>
      </c>
      <c r="B98" s="1"/>
      <c r="C98" s="23" t="s">
        <v>381</v>
      </c>
      <c r="D98" s="1"/>
      <c r="E98" s="1"/>
      <c r="F98" s="3"/>
      <c r="G98" s="3"/>
      <c r="H98" s="3"/>
      <c r="I98" s="3"/>
      <c r="J98" s="3"/>
      <c r="K98" s="3"/>
      <c r="L98" s="3"/>
      <c r="M98" s="3"/>
      <c r="N98" s="3"/>
      <c r="O98" s="3"/>
      <c r="P98" s="3"/>
      <c r="Q98" s="3"/>
      <c r="R98" s="3"/>
      <c r="S98" s="3"/>
      <c r="T98" s="3"/>
      <c r="U98" s="3"/>
      <c r="V98" s="3"/>
      <c r="W98" s="3"/>
      <c r="X98" s="3"/>
      <c r="Y98" s="3"/>
      <c r="Z98" s="3"/>
    </row>
    <row r="99" spans="1:26" ht="15.75" customHeight="1" x14ac:dyDescent="0.25">
      <c r="A99" s="4" t="s">
        <v>42</v>
      </c>
      <c r="B99" s="21"/>
      <c r="C99" s="24" t="s">
        <v>303</v>
      </c>
      <c r="D99" s="19"/>
      <c r="E99" s="1"/>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4" t="s">
        <v>378</v>
      </c>
      <c r="B100" s="1"/>
      <c r="C100" s="23" t="s">
        <v>386</v>
      </c>
      <c r="D100" s="1"/>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4" t="s">
        <v>42</v>
      </c>
      <c r="B101" s="21"/>
      <c r="C101" s="24" t="s">
        <v>87</v>
      </c>
      <c r="D101" s="19"/>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4" t="s">
        <v>118</v>
      </c>
      <c r="B102" s="1"/>
      <c r="C102" s="23" t="s">
        <v>387</v>
      </c>
      <c r="D102" s="1"/>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4" t="s">
        <v>42</v>
      </c>
      <c r="B103" s="21"/>
      <c r="C103" s="24" t="s">
        <v>82</v>
      </c>
      <c r="D103" s="19"/>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4" t="s">
        <v>150</v>
      </c>
      <c r="B104" s="1"/>
      <c r="C104" s="23" t="s">
        <v>26</v>
      </c>
      <c r="D104" s="1"/>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4" t="s">
        <v>150</v>
      </c>
      <c r="B105" s="21"/>
      <c r="C105" s="24" t="s">
        <v>388</v>
      </c>
      <c r="D105" s="19"/>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4" t="s">
        <v>42</v>
      </c>
      <c r="B106" s="1"/>
      <c r="C106" s="23" t="s">
        <v>389</v>
      </c>
      <c r="D106" s="1"/>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4" t="s">
        <v>378</v>
      </c>
      <c r="B107" s="21"/>
      <c r="C107" s="24" t="s">
        <v>391</v>
      </c>
      <c r="D107" s="19"/>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4" t="s">
        <v>1352</v>
      </c>
      <c r="B108" s="1"/>
      <c r="C108" s="23" t="s">
        <v>392</v>
      </c>
      <c r="D108" s="1"/>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4" t="s">
        <v>42</v>
      </c>
      <c r="B109" s="21"/>
      <c r="C109" s="24" t="s">
        <v>393</v>
      </c>
      <c r="D109" s="19"/>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4" t="s">
        <v>42</v>
      </c>
      <c r="B110" s="1"/>
      <c r="C110" s="23" t="s">
        <v>394</v>
      </c>
      <c r="D110" s="1"/>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4" t="s">
        <v>1358</v>
      </c>
      <c r="B111" s="21"/>
      <c r="C111" s="24" t="s">
        <v>397</v>
      </c>
      <c r="D111" s="19"/>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4" t="s">
        <v>42</v>
      </c>
      <c r="B112" s="1"/>
      <c r="C112" s="36" t="s">
        <v>398</v>
      </c>
      <c r="D112" s="1"/>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13" t="s">
        <v>1363</v>
      </c>
      <c r="B113" s="21"/>
      <c r="C113" s="24" t="s">
        <v>399</v>
      </c>
      <c r="D113" s="19"/>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4" t="s">
        <v>42</v>
      </c>
      <c r="B114" s="1"/>
      <c r="C114" s="23" t="s">
        <v>400</v>
      </c>
      <c r="D114" s="1"/>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4" t="s">
        <v>150</v>
      </c>
      <c r="B115" s="21"/>
      <c r="C115" s="24" t="s">
        <v>327</v>
      </c>
      <c r="D115" s="19"/>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4" t="s">
        <v>42</v>
      </c>
      <c r="B116" s="1"/>
      <c r="C116" s="23" t="s">
        <v>401</v>
      </c>
      <c r="D116" s="1"/>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4" t="s">
        <v>42</v>
      </c>
      <c r="B117" s="21"/>
      <c r="C117" s="24" t="s">
        <v>402</v>
      </c>
      <c r="D117" s="19"/>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4" t="s">
        <v>150</v>
      </c>
      <c r="B118" s="1"/>
      <c r="C118" s="23" t="s">
        <v>403</v>
      </c>
      <c r="D118" s="1"/>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4" t="s">
        <v>42</v>
      </c>
      <c r="B119" s="21"/>
      <c r="C119" s="24" t="s">
        <v>404</v>
      </c>
      <c r="D119" s="19"/>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4" t="s">
        <v>136</v>
      </c>
      <c r="B120" s="1"/>
      <c r="C120" s="23" t="s">
        <v>405</v>
      </c>
      <c r="D120" s="1"/>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4" t="s">
        <v>42</v>
      </c>
      <c r="B121" s="21"/>
      <c r="C121" s="24" t="s">
        <v>406</v>
      </c>
      <c r="D121" s="19"/>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4" t="s">
        <v>1373</v>
      </c>
      <c r="B122" s="1"/>
      <c r="C122" s="23" t="s">
        <v>410</v>
      </c>
      <c r="D122" s="1"/>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4" t="s">
        <v>150</v>
      </c>
      <c r="B123" s="21"/>
      <c r="C123" s="24" t="s">
        <v>321</v>
      </c>
      <c r="D123" s="19"/>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4" t="s">
        <v>42</v>
      </c>
      <c r="B124" s="1"/>
      <c r="C124" s="23" t="s">
        <v>413</v>
      </c>
      <c r="D124" s="1"/>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4" t="s">
        <v>42</v>
      </c>
      <c r="B125" s="21"/>
      <c r="C125" s="24" t="s">
        <v>417</v>
      </c>
      <c r="D125" s="19"/>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4" t="s">
        <v>42</v>
      </c>
      <c r="B126" s="1"/>
      <c r="C126" s="23" t="s">
        <v>419</v>
      </c>
      <c r="D126" s="1"/>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4" t="s">
        <v>42</v>
      </c>
      <c r="B127" s="21"/>
      <c r="C127" s="24" t="s">
        <v>420</v>
      </c>
      <c r="D127" s="19"/>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4" t="s">
        <v>42</v>
      </c>
      <c r="B128" s="1"/>
      <c r="C128" s="23" t="s">
        <v>423</v>
      </c>
      <c r="D128" s="1"/>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4" t="s">
        <v>42</v>
      </c>
      <c r="B129" s="21"/>
      <c r="C129" s="24" t="s">
        <v>429</v>
      </c>
      <c r="D129" s="19"/>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4" t="s">
        <v>604</v>
      </c>
      <c r="B130" s="1"/>
      <c r="C130" s="23" t="s">
        <v>433</v>
      </c>
      <c r="D130" s="1"/>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4" t="s">
        <v>42</v>
      </c>
      <c r="B131" s="21"/>
      <c r="C131" s="24" t="s">
        <v>438</v>
      </c>
      <c r="D131" s="19"/>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4" t="s">
        <v>42</v>
      </c>
      <c r="B132" s="1"/>
      <c r="C132" s="23" t="s">
        <v>443</v>
      </c>
      <c r="D132" s="1"/>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4" t="s">
        <v>703</v>
      </c>
      <c r="B133" s="21"/>
      <c r="C133" s="24" t="s">
        <v>443</v>
      </c>
      <c r="D133" s="19"/>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4" t="s">
        <v>703</v>
      </c>
      <c r="B134" s="1"/>
      <c r="C134" s="23" t="s">
        <v>449</v>
      </c>
      <c r="D134" s="1"/>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4" t="s">
        <v>42</v>
      </c>
      <c r="B135" s="21"/>
      <c r="C135" s="38" t="s">
        <v>451</v>
      </c>
      <c r="D135" s="19"/>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4" t="s">
        <v>1147</v>
      </c>
      <c r="B136" s="1"/>
      <c r="C136" s="23" t="s">
        <v>456</v>
      </c>
      <c r="D136" s="1"/>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4" t="s">
        <v>1411</v>
      </c>
      <c r="B137" s="21"/>
      <c r="C137" s="24" t="s">
        <v>458</v>
      </c>
      <c r="D137" s="19"/>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4" t="s">
        <v>1053</v>
      </c>
      <c r="B138" s="1"/>
      <c r="C138" s="23" t="s">
        <v>460</v>
      </c>
      <c r="D138" s="1"/>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4" t="s">
        <v>1416</v>
      </c>
      <c r="B139" s="21"/>
      <c r="C139" s="24" t="s">
        <v>463</v>
      </c>
      <c r="D139" s="19"/>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4" t="s">
        <v>693</v>
      </c>
      <c r="B140" s="1"/>
      <c r="C140" s="36" t="s">
        <v>464</v>
      </c>
      <c r="D140" s="1"/>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13" t="s">
        <v>150</v>
      </c>
      <c r="B141" s="21"/>
      <c r="C141" s="24" t="s">
        <v>456</v>
      </c>
      <c r="D141" s="19"/>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4" t="s">
        <v>42</v>
      </c>
      <c r="B142" s="1"/>
      <c r="C142" s="23" t="s">
        <v>174</v>
      </c>
      <c r="D142" s="1"/>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4" t="s">
        <v>173</v>
      </c>
      <c r="B143" s="21"/>
      <c r="C143" s="24" t="s">
        <v>472</v>
      </c>
      <c r="D143" s="19"/>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4" t="s">
        <v>1433</v>
      </c>
      <c r="B144" s="1"/>
      <c r="C144" s="23" t="s">
        <v>477</v>
      </c>
      <c r="D144" s="1"/>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4" t="s">
        <v>1438</v>
      </c>
      <c r="B145" s="21"/>
      <c r="C145" s="24" t="s">
        <v>479</v>
      </c>
      <c r="D145" s="19"/>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4" t="s">
        <v>42</v>
      </c>
      <c r="B146" s="1"/>
      <c r="C146" s="23" t="s">
        <v>483</v>
      </c>
      <c r="D146" s="1"/>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4" t="s">
        <v>42</v>
      </c>
      <c r="B147" s="21"/>
      <c r="C147" s="24" t="s">
        <v>134</v>
      </c>
      <c r="D147" s="19"/>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4" t="s">
        <v>133</v>
      </c>
      <c r="B148" s="1"/>
      <c r="C148" s="23" t="s">
        <v>489</v>
      </c>
      <c r="D148" s="1"/>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4" t="s">
        <v>985</v>
      </c>
      <c r="B149" s="21"/>
      <c r="C149" s="24" t="s">
        <v>491</v>
      </c>
      <c r="D149" s="19"/>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4" t="s">
        <v>42</v>
      </c>
      <c r="B150" s="1"/>
      <c r="C150" s="23" t="s">
        <v>495</v>
      </c>
      <c r="D150" s="1"/>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4" t="s">
        <v>42</v>
      </c>
      <c r="B151" s="21"/>
      <c r="C151" s="24" t="s">
        <v>248</v>
      </c>
      <c r="D151" s="19"/>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4" t="s">
        <v>247</v>
      </c>
      <c r="B152" s="1"/>
      <c r="C152" s="23" t="s">
        <v>502</v>
      </c>
      <c r="D152" s="1"/>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4" t="s">
        <v>1465</v>
      </c>
      <c r="B153" s="21"/>
      <c r="C153" s="24" t="s">
        <v>504</v>
      </c>
      <c r="D153" s="19"/>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4" t="s">
        <v>42</v>
      </c>
      <c r="B154" s="1"/>
      <c r="C154" s="23" t="s">
        <v>511</v>
      </c>
      <c r="D154" s="1"/>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4" t="s">
        <v>247</v>
      </c>
      <c r="B155" s="21"/>
      <c r="C155" s="24" t="s">
        <v>517</v>
      </c>
      <c r="D155" s="19"/>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4" t="s">
        <v>267</v>
      </c>
      <c r="B156" s="1"/>
      <c r="C156" s="23" t="s">
        <v>520</v>
      </c>
      <c r="D156" s="1"/>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4" t="s">
        <v>150</v>
      </c>
      <c r="B157" s="21"/>
      <c r="C157" s="24" t="s">
        <v>306</v>
      </c>
      <c r="D157" s="19"/>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4" t="s">
        <v>42</v>
      </c>
      <c r="B158" s="1"/>
      <c r="C158" s="23" t="s">
        <v>479</v>
      </c>
      <c r="D158" s="1"/>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4" t="s">
        <v>42</v>
      </c>
      <c r="B159" s="21"/>
      <c r="C159" s="24" t="s">
        <v>528</v>
      </c>
      <c r="D159" s="19"/>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4" t="s">
        <v>42</v>
      </c>
      <c r="B160" s="1"/>
      <c r="C160" s="23" t="s">
        <v>530</v>
      </c>
      <c r="D160" s="1"/>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4" t="s">
        <v>42</v>
      </c>
      <c r="B161" s="21"/>
      <c r="C161" s="24" t="s">
        <v>534</v>
      </c>
      <c r="D161" s="19"/>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4" t="s">
        <v>42</v>
      </c>
      <c r="B162" s="1"/>
      <c r="C162" s="23" t="s">
        <v>534</v>
      </c>
      <c r="D162" s="1"/>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4" t="s">
        <v>42</v>
      </c>
      <c r="B163" s="21"/>
      <c r="C163" s="24" t="s">
        <v>540</v>
      </c>
      <c r="D163" s="19"/>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4" t="s">
        <v>42</v>
      </c>
      <c r="B164" s="1"/>
      <c r="C164" s="23" t="s">
        <v>545</v>
      </c>
      <c r="D164" s="1"/>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4" t="s">
        <v>42</v>
      </c>
      <c r="B165" s="21"/>
      <c r="C165" s="24" t="s">
        <v>547</v>
      </c>
      <c r="D165" s="19"/>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4" t="s">
        <v>42</v>
      </c>
      <c r="B166" s="1"/>
      <c r="C166" s="23" t="s">
        <v>550</v>
      </c>
      <c r="D166" s="1"/>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4" t="s">
        <v>42</v>
      </c>
      <c r="B167" s="21"/>
      <c r="C167" s="24" t="s">
        <v>551</v>
      </c>
      <c r="D167" s="19"/>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4" t="s">
        <v>42</v>
      </c>
      <c r="B168" s="1"/>
      <c r="C168" s="23" t="s">
        <v>555</v>
      </c>
      <c r="D168" s="1"/>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4" t="s">
        <v>378</v>
      </c>
      <c r="B169" s="21"/>
      <c r="C169" s="24" t="s">
        <v>558</v>
      </c>
      <c r="D169" s="19"/>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4" t="s">
        <v>267</v>
      </c>
      <c r="B170" s="1"/>
      <c r="C170" s="23" t="s">
        <v>559</v>
      </c>
      <c r="D170" s="1"/>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4" t="s">
        <v>42</v>
      </c>
      <c r="B171" s="21"/>
      <c r="C171" s="24" t="s">
        <v>561</v>
      </c>
      <c r="D171" s="19"/>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4" t="s">
        <v>1496</v>
      </c>
      <c r="B172" s="1"/>
      <c r="C172" s="23" t="s">
        <v>561</v>
      </c>
      <c r="D172" s="1"/>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4" t="s">
        <v>1496</v>
      </c>
      <c r="B173" s="21"/>
      <c r="C173" s="24" t="s">
        <v>563</v>
      </c>
      <c r="D173" s="19"/>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4" t="s">
        <v>1497</v>
      </c>
      <c r="B174" s="1"/>
      <c r="C174" s="23" t="s">
        <v>564</v>
      </c>
      <c r="D174" s="1"/>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4" t="s">
        <v>1498</v>
      </c>
      <c r="B175" s="21"/>
      <c r="C175" s="24" t="s">
        <v>334</v>
      </c>
      <c r="D175" s="19"/>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4" t="s">
        <v>42</v>
      </c>
      <c r="B176" s="1"/>
      <c r="C176" s="23" t="s">
        <v>570</v>
      </c>
      <c r="D176" s="1"/>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4" t="s">
        <v>118</v>
      </c>
      <c r="B177" s="21"/>
      <c r="C177" s="24" t="s">
        <v>572</v>
      </c>
      <c r="D177" s="19"/>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4" t="s">
        <v>42</v>
      </c>
      <c r="B178" s="1"/>
      <c r="C178" s="23" t="s">
        <v>576</v>
      </c>
      <c r="D178" s="1"/>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4" t="s">
        <v>358</v>
      </c>
      <c r="B179" s="21"/>
      <c r="C179" s="24" t="s">
        <v>579</v>
      </c>
      <c r="D179" s="19"/>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4" t="s">
        <v>1508</v>
      </c>
      <c r="B180" s="1"/>
      <c r="C180" s="23" t="s">
        <v>581</v>
      </c>
      <c r="D180" s="1"/>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4" t="s">
        <v>118</v>
      </c>
      <c r="B181" s="21"/>
      <c r="C181" s="24" t="s">
        <v>583</v>
      </c>
      <c r="D181" s="19"/>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4" t="s">
        <v>1513</v>
      </c>
      <c r="B182" s="1"/>
      <c r="C182" s="23" t="s">
        <v>586</v>
      </c>
      <c r="D182" s="1"/>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4" t="s">
        <v>1516</v>
      </c>
      <c r="B183" s="21"/>
      <c r="C183" s="24" t="s">
        <v>588</v>
      </c>
      <c r="D183" s="19"/>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4" t="s">
        <v>42</v>
      </c>
      <c r="B184" s="1"/>
      <c r="C184" s="23" t="s">
        <v>589</v>
      </c>
      <c r="D184" s="1"/>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4" t="s">
        <v>42</v>
      </c>
      <c r="B185" s="21"/>
      <c r="C185" s="24" t="s">
        <v>592</v>
      </c>
      <c r="D185" s="19"/>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4" t="s">
        <v>42</v>
      </c>
      <c r="B186" s="1"/>
      <c r="C186" s="23" t="s">
        <v>593</v>
      </c>
      <c r="D186" s="1"/>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4" t="s">
        <v>118</v>
      </c>
      <c r="B187" s="21"/>
      <c r="C187" s="34"/>
      <c r="D187" s="19"/>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6"/>
      <c r="B188" s="1"/>
      <c r="C188" s="23" t="s">
        <v>414</v>
      </c>
      <c r="D188" s="1"/>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4" t="s">
        <v>31</v>
      </c>
      <c r="B189" s="21"/>
      <c r="C189" s="24" t="s">
        <v>468</v>
      </c>
      <c r="D189" s="19"/>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4" t="s">
        <v>467</v>
      </c>
      <c r="B190" s="1"/>
      <c r="C190" s="23" t="s">
        <v>605</v>
      </c>
      <c r="D190" s="1"/>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4" t="s">
        <v>31</v>
      </c>
      <c r="B191" s="21"/>
      <c r="C191" s="24" t="s">
        <v>464</v>
      </c>
      <c r="D191" s="19"/>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4" t="s">
        <v>150</v>
      </c>
      <c r="B192" s="1"/>
      <c r="C192" s="23" t="s">
        <v>611</v>
      </c>
      <c r="D192" s="1"/>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4" t="s">
        <v>118</v>
      </c>
      <c r="B193" s="21"/>
      <c r="C193" s="24" t="s">
        <v>464</v>
      </c>
      <c r="D193" s="19"/>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4" t="s">
        <v>150</v>
      </c>
      <c r="B194" s="1"/>
      <c r="C194" s="23" t="s">
        <v>614</v>
      </c>
      <c r="D194" s="1"/>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4" t="s">
        <v>150</v>
      </c>
      <c r="B195" s="21"/>
      <c r="C195" s="24" t="s">
        <v>186</v>
      </c>
      <c r="D195" s="19"/>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4" t="s">
        <v>185</v>
      </c>
      <c r="B196" s="1"/>
      <c r="C196" s="23" t="s">
        <v>619</v>
      </c>
      <c r="D196" s="1"/>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4" t="s">
        <v>1534</v>
      </c>
      <c r="B197" s="21"/>
      <c r="C197" s="24" t="s">
        <v>307</v>
      </c>
      <c r="D197" s="19"/>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4" t="s">
        <v>150</v>
      </c>
      <c r="B198" s="1"/>
      <c r="C198" s="23" t="s">
        <v>624</v>
      </c>
      <c r="D198" s="1"/>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4" t="s">
        <v>1535</v>
      </c>
      <c r="B199" s="21"/>
      <c r="C199" s="34"/>
      <c r="D199" s="19"/>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4" t="s">
        <v>1538</v>
      </c>
      <c r="B200" s="1"/>
      <c r="C200" s="23" t="s">
        <v>313</v>
      </c>
      <c r="D200" s="1"/>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4" t="s">
        <v>312</v>
      </c>
      <c r="B201" s="21"/>
      <c r="C201" s="34"/>
      <c r="D201" s="19"/>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6"/>
      <c r="B202" s="1"/>
      <c r="C202" s="28"/>
      <c r="D202" s="1"/>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6"/>
      <c r="B203" s="21"/>
      <c r="C203" s="24" t="s">
        <v>638</v>
      </c>
      <c r="D203" s="19"/>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4" t="s">
        <v>1547</v>
      </c>
      <c r="B204" s="1"/>
      <c r="C204" s="23" t="s">
        <v>640</v>
      </c>
      <c r="D204" s="1"/>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4" t="s">
        <v>42</v>
      </c>
      <c r="B205" s="21"/>
      <c r="C205" s="24" t="s">
        <v>642</v>
      </c>
      <c r="D205" s="19"/>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4" t="s">
        <v>118</v>
      </c>
      <c r="B206" s="1"/>
      <c r="C206" s="23" t="s">
        <v>644</v>
      </c>
      <c r="D206" s="1"/>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4" t="s">
        <v>1553</v>
      </c>
      <c r="B207" s="21"/>
      <c r="C207" s="24" t="s">
        <v>649</v>
      </c>
      <c r="D207" s="19"/>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4" t="s">
        <v>42</v>
      </c>
      <c r="B208" s="1"/>
      <c r="C208" s="23" t="s">
        <v>651</v>
      </c>
      <c r="D208" s="1"/>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4" t="s">
        <v>150</v>
      </c>
      <c r="B209" s="21"/>
      <c r="C209" s="24" t="s">
        <v>652</v>
      </c>
      <c r="D209" s="19"/>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4" t="s">
        <v>42</v>
      </c>
      <c r="B210" s="1"/>
      <c r="C210" s="23" t="s">
        <v>69</v>
      </c>
      <c r="D210" s="1"/>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4" t="s">
        <v>68</v>
      </c>
      <c r="B211" s="21"/>
      <c r="C211" s="24" t="s">
        <v>654</v>
      </c>
      <c r="D211" s="19"/>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4" t="s">
        <v>42</v>
      </c>
      <c r="B212" s="1"/>
      <c r="C212" s="23" t="s">
        <v>656</v>
      </c>
      <c r="D212" s="1"/>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4" t="s">
        <v>1558</v>
      </c>
      <c r="B213" s="21"/>
      <c r="C213" s="24" t="s">
        <v>657</v>
      </c>
      <c r="D213" s="19"/>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4" t="s">
        <v>42</v>
      </c>
      <c r="B214" s="1"/>
      <c r="C214" s="23" t="s">
        <v>661</v>
      </c>
      <c r="D214" s="1"/>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4" t="s">
        <v>42</v>
      </c>
      <c r="B215" s="21"/>
      <c r="C215" s="39" t="s">
        <v>663</v>
      </c>
      <c r="D215" s="19"/>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13" t="s">
        <v>42</v>
      </c>
      <c r="B216" s="1"/>
      <c r="C216" s="40" t="s">
        <v>664</v>
      </c>
      <c r="D216" s="1"/>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4" t="s">
        <v>1568</v>
      </c>
      <c r="B217" s="21"/>
      <c r="C217" s="24" t="s">
        <v>672</v>
      </c>
      <c r="D217" s="19"/>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4" t="s">
        <v>1569</v>
      </c>
      <c r="B218" s="1"/>
      <c r="C218" s="23" t="s">
        <v>674</v>
      </c>
      <c r="D218" s="1"/>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4" t="s">
        <v>118</v>
      </c>
      <c r="B219" s="21"/>
      <c r="C219" s="24" t="s">
        <v>678</v>
      </c>
      <c r="D219" s="19"/>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4" t="s">
        <v>42</v>
      </c>
      <c r="B220" s="1"/>
      <c r="C220" s="23" t="s">
        <v>680</v>
      </c>
      <c r="D220" s="1"/>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4" t="s">
        <v>42</v>
      </c>
      <c r="B221" s="21"/>
      <c r="C221" s="24" t="s">
        <v>686</v>
      </c>
      <c r="D221" s="19"/>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4" t="s">
        <v>150</v>
      </c>
      <c r="B222" s="1"/>
      <c r="C222" s="23" t="s">
        <v>687</v>
      </c>
      <c r="D222" s="1"/>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4" t="s">
        <v>1113</v>
      </c>
      <c r="B223" s="21"/>
      <c r="C223" s="24" t="s">
        <v>690</v>
      </c>
      <c r="D223" s="19"/>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4" t="s">
        <v>1577</v>
      </c>
      <c r="B224" s="1"/>
      <c r="C224" s="23" t="s">
        <v>479</v>
      </c>
      <c r="D224" s="1"/>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4" t="s">
        <v>42</v>
      </c>
      <c r="B225" s="21"/>
      <c r="C225" s="24" t="s">
        <v>691</v>
      </c>
      <c r="D225" s="19"/>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4" t="s">
        <v>1516</v>
      </c>
      <c r="B226" s="1"/>
      <c r="C226" s="23" t="s">
        <v>694</v>
      </c>
      <c r="D226" s="1"/>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4" t="s">
        <v>42</v>
      </c>
      <c r="B227" s="21"/>
      <c r="C227" s="24" t="s">
        <v>696</v>
      </c>
      <c r="D227" s="19"/>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4" t="s">
        <v>42</v>
      </c>
      <c r="B228" s="1"/>
      <c r="C228" s="23" t="s">
        <v>698</v>
      </c>
      <c r="D228" s="1"/>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4" t="s">
        <v>1589</v>
      </c>
      <c r="B229" s="21"/>
      <c r="C229" s="24" t="s">
        <v>699</v>
      </c>
      <c r="D229" s="19"/>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4" t="s">
        <v>42</v>
      </c>
      <c r="B230" s="1"/>
      <c r="C230" s="23" t="s">
        <v>515</v>
      </c>
      <c r="D230" s="1"/>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4" t="s">
        <v>507</v>
      </c>
      <c r="B231" s="21"/>
      <c r="C231" s="24" t="s">
        <v>536</v>
      </c>
      <c r="D231" s="19"/>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4" t="s">
        <v>522</v>
      </c>
      <c r="B232" s="1"/>
      <c r="C232" s="23" t="s">
        <v>527</v>
      </c>
      <c r="D232" s="1"/>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4" t="s">
        <v>526</v>
      </c>
      <c r="B233" s="21"/>
      <c r="C233" s="24" t="s">
        <v>523</v>
      </c>
      <c r="D233" s="19"/>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4" t="s">
        <v>522</v>
      </c>
      <c r="B234" s="1"/>
      <c r="C234" s="23" t="s">
        <v>717</v>
      </c>
      <c r="D234" s="1"/>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4" t="s">
        <v>522</v>
      </c>
      <c r="B235" s="21"/>
      <c r="C235" s="24" t="s">
        <v>508</v>
      </c>
      <c r="D235" s="19"/>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4" t="s">
        <v>507</v>
      </c>
      <c r="B236" s="1"/>
      <c r="C236" s="23" t="s">
        <v>548</v>
      </c>
      <c r="D236" s="1"/>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4" t="s">
        <v>522</v>
      </c>
      <c r="B237" s="21"/>
      <c r="C237" s="24" t="s">
        <v>542</v>
      </c>
      <c r="D237" s="19"/>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4" t="s">
        <v>541</v>
      </c>
      <c r="B238" s="1"/>
      <c r="C238" s="23" t="s">
        <v>500</v>
      </c>
      <c r="D238" s="1"/>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4" t="s">
        <v>499</v>
      </c>
      <c r="B239" s="21"/>
      <c r="C239" s="24" t="s">
        <v>556</v>
      </c>
      <c r="D239" s="19"/>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4" t="s">
        <v>554</v>
      </c>
      <c r="B240" s="1"/>
      <c r="C240" s="23" t="s">
        <v>562</v>
      </c>
      <c r="D240" s="1"/>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4" t="s">
        <v>560</v>
      </c>
      <c r="B241" s="21"/>
      <c r="C241" s="24" t="s">
        <v>201</v>
      </c>
      <c r="D241" s="19"/>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4" t="s">
        <v>200</v>
      </c>
      <c r="B242" s="1"/>
      <c r="C242" s="23" t="s">
        <v>217</v>
      </c>
      <c r="D242" s="1"/>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4" t="s">
        <v>216</v>
      </c>
      <c r="B243" s="21"/>
      <c r="C243" s="24" t="s">
        <v>595</v>
      </c>
      <c r="D243" s="19"/>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4" t="s">
        <v>594</v>
      </c>
      <c r="B244" s="1"/>
      <c r="C244" s="23" t="s">
        <v>748</v>
      </c>
      <c r="D244" s="1"/>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4" t="s">
        <v>1180</v>
      </c>
      <c r="B245" s="21"/>
      <c r="C245" s="24" t="s">
        <v>217</v>
      </c>
      <c r="D245" s="19"/>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4" t="s">
        <v>217</v>
      </c>
      <c r="B246" s="1"/>
      <c r="C246" s="23" t="s">
        <v>750</v>
      </c>
      <c r="D246" s="1"/>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4" t="s">
        <v>267</v>
      </c>
      <c r="B247" s="21"/>
      <c r="C247" s="24" t="s">
        <v>751</v>
      </c>
      <c r="D247" s="19"/>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4" t="s">
        <v>267</v>
      </c>
      <c r="B248" s="1"/>
      <c r="C248" s="23" t="s">
        <v>217</v>
      </c>
      <c r="D248" s="1"/>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4" t="s">
        <v>217</v>
      </c>
      <c r="B249" s="21"/>
      <c r="C249" s="24" t="s">
        <v>754</v>
      </c>
      <c r="D249" s="19"/>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4" t="s">
        <v>1534</v>
      </c>
      <c r="B250" s="1"/>
      <c r="C250" s="23" t="s">
        <v>756</v>
      </c>
      <c r="D250" s="1"/>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4" t="s">
        <v>1083</v>
      </c>
      <c r="B251" s="21"/>
      <c r="C251" s="24" t="s">
        <v>759</v>
      </c>
      <c r="D251" s="19"/>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4" t="s">
        <v>1558</v>
      </c>
      <c r="B252" s="1"/>
      <c r="C252" s="23" t="s">
        <v>762</v>
      </c>
      <c r="D252" s="1"/>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4" t="s">
        <v>1558</v>
      </c>
      <c r="B253" s="21"/>
      <c r="C253" s="24" t="s">
        <v>764</v>
      </c>
      <c r="D253" s="19"/>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4" t="s">
        <v>1180</v>
      </c>
      <c r="B254" s="1"/>
      <c r="C254" s="41" t="s">
        <v>767</v>
      </c>
      <c r="D254" s="1"/>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4" t="s">
        <v>1113</v>
      </c>
      <c r="B255" s="21"/>
      <c r="C255" s="24" t="s">
        <v>775</v>
      </c>
      <c r="D255" s="19"/>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4" t="s">
        <v>1568</v>
      </c>
      <c r="B256" s="1"/>
      <c r="C256" s="23" t="s">
        <v>779</v>
      </c>
      <c r="D256" s="1"/>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4" t="s">
        <v>1180</v>
      </c>
      <c r="B257" s="21"/>
      <c r="C257" s="24" t="s">
        <v>785</v>
      </c>
      <c r="D257" s="19"/>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4" t="s">
        <v>31</v>
      </c>
      <c r="B258" s="1"/>
      <c r="C258" s="23" t="s">
        <v>689</v>
      </c>
      <c r="D258" s="1"/>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4" t="s">
        <v>118</v>
      </c>
      <c r="B259" s="21"/>
      <c r="C259" s="42" t="s">
        <v>789</v>
      </c>
      <c r="D259" s="19"/>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25" t="s">
        <v>1681</v>
      </c>
      <c r="B260" s="1"/>
      <c r="C260" s="23" t="s">
        <v>696</v>
      </c>
      <c r="D260" s="1"/>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4" t="s">
        <v>42</v>
      </c>
      <c r="B261" s="21"/>
      <c r="C261" s="24" t="s">
        <v>793</v>
      </c>
      <c r="D261" s="19"/>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4" t="s">
        <v>1690</v>
      </c>
      <c r="B262" s="1"/>
      <c r="C262" s="23" t="s">
        <v>797</v>
      </c>
      <c r="D262" s="1"/>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4" t="s">
        <v>1180</v>
      </c>
      <c r="B263" s="21"/>
      <c r="C263" s="24" t="s">
        <v>800</v>
      </c>
      <c r="D263" s="19"/>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4" t="s">
        <v>1698</v>
      </c>
      <c r="B264" s="1"/>
      <c r="C264" s="23" t="s">
        <v>805</v>
      </c>
      <c r="D264" s="1"/>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4" t="s">
        <v>1698</v>
      </c>
      <c r="B265" s="21"/>
      <c r="C265" s="24" t="s">
        <v>808</v>
      </c>
      <c r="D265" s="19"/>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4" t="s">
        <v>80</v>
      </c>
      <c r="B266" s="1"/>
      <c r="C266" s="23" t="s">
        <v>811</v>
      </c>
      <c r="D266" s="1"/>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4" t="s">
        <v>150</v>
      </c>
      <c r="B267" s="21"/>
      <c r="C267" s="24" t="s">
        <v>814</v>
      </c>
      <c r="D267" s="19"/>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4" t="s">
        <v>1589</v>
      </c>
      <c r="B268" s="1"/>
      <c r="C268" s="23" t="s">
        <v>816</v>
      </c>
      <c r="D268" s="1"/>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4" t="s">
        <v>1161</v>
      </c>
      <c r="B269" s="21"/>
      <c r="C269" s="24" t="s">
        <v>818</v>
      </c>
      <c r="D269" s="19"/>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4" t="s">
        <v>1707</v>
      </c>
      <c r="B270" s="1"/>
      <c r="C270" s="23" t="s">
        <v>821</v>
      </c>
      <c r="D270" s="1"/>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4" t="s">
        <v>821</v>
      </c>
      <c r="B271" s="21"/>
      <c r="C271" s="24" t="s">
        <v>826</v>
      </c>
      <c r="D271" s="19"/>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4" t="s">
        <v>1715</v>
      </c>
      <c r="B272" s="1"/>
      <c r="C272" s="23" t="s">
        <v>680</v>
      </c>
      <c r="D272" s="1"/>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4" t="s">
        <v>42</v>
      </c>
      <c r="B273" s="21"/>
      <c r="C273" s="24" t="s">
        <v>833</v>
      </c>
      <c r="D273" s="19"/>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4" t="s">
        <v>42</v>
      </c>
      <c r="B274" s="1"/>
      <c r="C274" s="23" t="s">
        <v>839</v>
      </c>
      <c r="D274" s="1"/>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4" t="s">
        <v>118</v>
      </c>
      <c r="B275" s="21"/>
      <c r="C275" s="24" t="s">
        <v>842</v>
      </c>
      <c r="D275" s="19"/>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4" t="s">
        <v>358</v>
      </c>
      <c r="B276" s="1"/>
      <c r="C276" s="23" t="s">
        <v>844</v>
      </c>
      <c r="D276" s="1"/>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4" t="s">
        <v>1728</v>
      </c>
      <c r="B277" s="21"/>
      <c r="C277" s="24" t="s">
        <v>847</v>
      </c>
      <c r="D277" s="19"/>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17" t="s">
        <v>118</v>
      </c>
      <c r="B278" s="21"/>
      <c r="C278" s="43" t="s">
        <v>854</v>
      </c>
      <c r="D278" s="19"/>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18" t="s">
        <v>1736</v>
      </c>
      <c r="B279" s="44"/>
      <c r="C279" s="43" t="s">
        <v>862</v>
      </c>
      <c r="D279" s="19"/>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18" t="s">
        <v>1403</v>
      </c>
      <c r="B280" s="44"/>
      <c r="C280" s="43" t="s">
        <v>866</v>
      </c>
      <c r="D280" s="19"/>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18" t="s">
        <v>42</v>
      </c>
      <c r="B281" s="44"/>
      <c r="C281" s="43" t="s">
        <v>678</v>
      </c>
      <c r="D281" s="19"/>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18" t="s">
        <v>42</v>
      </c>
      <c r="B282" s="44"/>
      <c r="C282" s="43" t="s">
        <v>872</v>
      </c>
      <c r="D282" s="19"/>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18" t="s">
        <v>1754</v>
      </c>
      <c r="B283" s="44"/>
      <c r="C283" s="43" t="s">
        <v>874</v>
      </c>
      <c r="D283" s="19"/>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18" t="s">
        <v>1758</v>
      </c>
      <c r="B284" s="44"/>
      <c r="C284" s="43" t="s">
        <v>877</v>
      </c>
      <c r="D284" s="19"/>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18" t="s">
        <v>1762</v>
      </c>
      <c r="B285" s="44"/>
      <c r="C285" s="24" t="s">
        <v>881</v>
      </c>
      <c r="D285" s="19"/>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20" t="s">
        <v>42</v>
      </c>
      <c r="B286" s="1"/>
      <c r="C286" s="23" t="s">
        <v>886</v>
      </c>
      <c r="D286" s="1"/>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4" t="s">
        <v>42</v>
      </c>
      <c r="B287" s="21"/>
      <c r="C287" s="24" t="s">
        <v>592</v>
      </c>
      <c r="D287" s="19"/>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4" t="s">
        <v>42</v>
      </c>
      <c r="B288" s="1"/>
      <c r="C288" s="23" t="s">
        <v>893</v>
      </c>
      <c r="D288" s="1"/>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4" t="s">
        <v>1768</v>
      </c>
      <c r="B289" s="21"/>
      <c r="C289" s="24" t="s">
        <v>895</v>
      </c>
      <c r="D289" s="19"/>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4" t="s">
        <v>1773</v>
      </c>
      <c r="B290" s="1"/>
      <c r="C290" s="23" t="s">
        <v>897</v>
      </c>
      <c r="D290" s="1"/>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4" t="s">
        <v>80</v>
      </c>
      <c r="B291" s="21"/>
      <c r="C291" s="24" t="s">
        <v>898</v>
      </c>
      <c r="D291" s="19"/>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4" t="s">
        <v>150</v>
      </c>
      <c r="B292" s="1"/>
      <c r="C292" s="23" t="s">
        <v>901</v>
      </c>
      <c r="D292" s="1"/>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4" t="s">
        <v>1777</v>
      </c>
      <c r="B293" s="21"/>
      <c r="C293" s="24" t="s">
        <v>80</v>
      </c>
      <c r="D293" s="19"/>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4" t="s">
        <v>1778</v>
      </c>
      <c r="B294" s="1"/>
      <c r="C294" s="23" t="s">
        <v>905</v>
      </c>
      <c r="D294" s="1"/>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4" t="s">
        <v>80</v>
      </c>
      <c r="B295" s="21"/>
      <c r="C295" s="24" t="s">
        <v>80</v>
      </c>
      <c r="D295" s="19"/>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4" t="s">
        <v>1785</v>
      </c>
      <c r="B296" s="1"/>
      <c r="C296" s="23" t="s">
        <v>911</v>
      </c>
      <c r="D296" s="1"/>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4" t="s">
        <v>80</v>
      </c>
      <c r="B297" s="21"/>
      <c r="C297" s="24" t="s">
        <v>914</v>
      </c>
      <c r="D297" s="19"/>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4" t="s">
        <v>150</v>
      </c>
      <c r="B298" s="1"/>
      <c r="C298" s="23" t="s">
        <v>80</v>
      </c>
      <c r="D298" s="1"/>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4" t="s">
        <v>150</v>
      </c>
      <c r="B299" s="21"/>
      <c r="C299" s="24" t="s">
        <v>80</v>
      </c>
      <c r="D299" s="19"/>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4" t="s">
        <v>80</v>
      </c>
      <c r="B300" s="1"/>
      <c r="C300" s="23" t="s">
        <v>922</v>
      </c>
      <c r="D300" s="1"/>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4" t="s">
        <v>150</v>
      </c>
      <c r="B301" s="21"/>
      <c r="C301" s="24" t="s">
        <v>924</v>
      </c>
      <c r="D301" s="19"/>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4" t="s">
        <v>1785</v>
      </c>
      <c r="B302" s="1"/>
      <c r="C302" s="23" t="s">
        <v>80</v>
      </c>
      <c r="D302" s="1"/>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4" t="s">
        <v>150</v>
      </c>
      <c r="B303" s="21"/>
      <c r="C303" s="24" t="s">
        <v>927</v>
      </c>
      <c r="D303" s="19"/>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4" t="s">
        <v>150</v>
      </c>
      <c r="B304" s="1"/>
      <c r="C304" s="23" t="s">
        <v>80</v>
      </c>
      <c r="D304" s="1"/>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4" t="s">
        <v>150</v>
      </c>
      <c r="B305" s="21"/>
      <c r="C305" s="24" t="s">
        <v>938</v>
      </c>
      <c r="D305" s="19"/>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4" t="s">
        <v>1800</v>
      </c>
      <c r="B306" s="1"/>
      <c r="C306" s="23" t="s">
        <v>941</v>
      </c>
      <c r="D306" s="1"/>
      <c r="E306" s="1"/>
      <c r="F306" s="3"/>
      <c r="G306" s="3"/>
      <c r="H306" s="3"/>
      <c r="I306" s="3"/>
      <c r="J306" s="3"/>
      <c r="K306" s="3"/>
      <c r="L306" s="3"/>
      <c r="M306" s="3"/>
      <c r="N306" s="3"/>
      <c r="O306" s="3"/>
      <c r="P306" s="3"/>
      <c r="Q306" s="3"/>
      <c r="R306" s="3"/>
      <c r="S306" s="3"/>
      <c r="T306" s="3"/>
      <c r="U306" s="3"/>
      <c r="V306" s="3"/>
      <c r="W306" s="3"/>
      <c r="X306" s="3"/>
      <c r="Y306" s="3"/>
      <c r="Z306" s="3"/>
    </row>
    <row r="307" spans="1:26" ht="45" customHeight="1" x14ac:dyDescent="0.25">
      <c r="A307" s="4" t="s">
        <v>1803</v>
      </c>
      <c r="B307" s="21"/>
      <c r="C307" s="45" t="s">
        <v>945</v>
      </c>
      <c r="D307" s="19"/>
      <c r="E307" s="1"/>
      <c r="F307" s="3"/>
      <c r="G307" s="3"/>
      <c r="H307" s="3"/>
      <c r="I307" s="3"/>
      <c r="J307" s="3"/>
      <c r="K307" s="3"/>
      <c r="L307" s="3"/>
      <c r="M307" s="3"/>
      <c r="N307" s="3"/>
      <c r="O307" s="3"/>
      <c r="P307" s="3"/>
      <c r="Q307" s="3"/>
      <c r="R307" s="3"/>
      <c r="S307" s="3"/>
      <c r="T307" s="3"/>
      <c r="U307" s="3"/>
      <c r="V307" s="3"/>
      <c r="W307" s="3"/>
      <c r="X307" s="3"/>
      <c r="Y307" s="3"/>
      <c r="Z307" s="3"/>
    </row>
    <row r="308" spans="1:26" ht="30" customHeight="1" x14ac:dyDescent="0.25">
      <c r="A308" s="25" t="s">
        <v>1814</v>
      </c>
      <c r="B308" s="1"/>
      <c r="C308" s="23" t="s">
        <v>661</v>
      </c>
      <c r="D308" s="1"/>
      <c r="E308" s="1"/>
      <c r="F308" s="3"/>
      <c r="G308" s="3"/>
      <c r="H308" s="3"/>
      <c r="I308" s="3"/>
      <c r="J308" s="3"/>
      <c r="K308" s="3"/>
      <c r="L308" s="3"/>
      <c r="M308" s="3"/>
      <c r="N308" s="3"/>
      <c r="O308" s="3"/>
      <c r="P308" s="3"/>
      <c r="Q308" s="3"/>
      <c r="R308" s="3"/>
      <c r="S308" s="3"/>
      <c r="T308" s="3"/>
      <c r="U308" s="3"/>
      <c r="V308" s="3"/>
      <c r="W308" s="3"/>
      <c r="X308" s="3"/>
      <c r="Y308" s="3"/>
      <c r="Z308" s="3"/>
    </row>
    <row r="309" spans="1:26" ht="60" customHeight="1" x14ac:dyDescent="0.25">
      <c r="A309" s="4" t="s">
        <v>267</v>
      </c>
      <c r="B309" s="21"/>
      <c r="C309" s="46" t="s">
        <v>540</v>
      </c>
      <c r="D309" s="19"/>
      <c r="E309" s="1"/>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4" t="s">
        <v>42</v>
      </c>
      <c r="B310" s="1"/>
      <c r="C310" s="47" t="s">
        <v>962</v>
      </c>
      <c r="D310" s="1"/>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4" t="s">
        <v>1819</v>
      </c>
      <c r="B311" s="21"/>
      <c r="C311" s="24" t="s">
        <v>495</v>
      </c>
      <c r="D311" s="19"/>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4" t="s">
        <v>42</v>
      </c>
      <c r="B312" s="1"/>
      <c r="C312" s="23" t="s">
        <v>284</v>
      </c>
      <c r="D312" s="1"/>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4" t="s">
        <v>283</v>
      </c>
      <c r="B313" s="21"/>
      <c r="C313" s="24" t="s">
        <v>976</v>
      </c>
      <c r="D313" s="19"/>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4" t="s">
        <v>42</v>
      </c>
      <c r="B314" s="1"/>
      <c r="C314" s="23" t="s">
        <v>978</v>
      </c>
      <c r="D314" s="1"/>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4" t="s">
        <v>378</v>
      </c>
      <c r="B315" s="21"/>
      <c r="C315" s="24" t="s">
        <v>456</v>
      </c>
      <c r="D315" s="19"/>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4" t="s">
        <v>42</v>
      </c>
      <c r="B316" s="1"/>
      <c r="C316" s="23" t="s">
        <v>987</v>
      </c>
      <c r="D316" s="1"/>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4" t="s">
        <v>31</v>
      </c>
      <c r="B317" s="21"/>
      <c r="C317" s="24" t="s">
        <v>992</v>
      </c>
      <c r="D317" s="19"/>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4" t="s">
        <v>1830</v>
      </c>
      <c r="B318" s="21"/>
      <c r="C318" s="43" t="s">
        <v>994</v>
      </c>
      <c r="D318" s="19"/>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4" t="s">
        <v>42</v>
      </c>
      <c r="B319" s="21"/>
      <c r="C319" s="43" t="s">
        <v>996</v>
      </c>
      <c r="D319" s="19"/>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4" t="s">
        <v>1836</v>
      </c>
      <c r="B320" s="1"/>
      <c r="C320" s="23" t="s">
        <v>1001</v>
      </c>
      <c r="D320" s="1"/>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4" t="s">
        <v>150</v>
      </c>
      <c r="B321" s="21"/>
      <c r="C321" s="24" t="s">
        <v>464</v>
      </c>
      <c r="D321" s="19"/>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4" t="s">
        <v>150</v>
      </c>
      <c r="B322" s="1"/>
      <c r="C322" s="23" t="s">
        <v>1007</v>
      </c>
      <c r="D322" s="1"/>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4" t="s">
        <v>934</v>
      </c>
      <c r="B323" s="21"/>
      <c r="C323" s="24" t="s">
        <v>1011</v>
      </c>
      <c r="D323" s="19"/>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4" t="s">
        <v>1147</v>
      </c>
      <c r="B324" s="1"/>
      <c r="C324" s="23" t="s">
        <v>389</v>
      </c>
      <c r="D324" s="1"/>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4" t="s">
        <v>378</v>
      </c>
      <c r="B325" s="21"/>
      <c r="C325" s="24" t="s">
        <v>1018</v>
      </c>
      <c r="D325" s="19"/>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4" t="s">
        <v>31</v>
      </c>
      <c r="B326" s="1"/>
      <c r="C326" s="23" t="s">
        <v>1026</v>
      </c>
      <c r="D326" s="1"/>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4" t="s">
        <v>42</v>
      </c>
      <c r="B327" s="21"/>
      <c r="C327" s="24" t="s">
        <v>1029</v>
      </c>
      <c r="D327" s="19"/>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4" t="s">
        <v>118</v>
      </c>
      <c r="B328" s="1"/>
      <c r="C328" s="23" t="s">
        <v>1033</v>
      </c>
      <c r="D328" s="1"/>
      <c r="E328" s="1"/>
      <c r="F328" s="3"/>
      <c r="G328" s="3"/>
      <c r="H328" s="3"/>
      <c r="I328" s="3"/>
      <c r="J328" s="3"/>
      <c r="K328" s="3"/>
      <c r="L328" s="3"/>
      <c r="M328" s="3"/>
      <c r="N328" s="3"/>
      <c r="O328" s="3"/>
      <c r="P328" s="3"/>
      <c r="Q328" s="3"/>
      <c r="R328" s="3"/>
      <c r="S328" s="3"/>
      <c r="T328" s="3"/>
      <c r="U328" s="3"/>
      <c r="V328" s="3"/>
      <c r="W328" s="3"/>
      <c r="X328" s="3"/>
      <c r="Y328" s="3"/>
      <c r="Z328" s="3"/>
    </row>
    <row r="329" spans="1:26" ht="45" customHeight="1" x14ac:dyDescent="0.25">
      <c r="A329" s="4" t="s">
        <v>1852</v>
      </c>
      <c r="B329" s="21"/>
      <c r="C329" s="45" t="s">
        <v>1038</v>
      </c>
      <c r="D329" s="19"/>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4" t="s">
        <v>358</v>
      </c>
      <c r="B330" s="1"/>
      <c r="C330" s="23" t="s">
        <v>1041</v>
      </c>
      <c r="D330" s="1"/>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4" t="s">
        <v>378</v>
      </c>
      <c r="B331" s="21"/>
      <c r="C331" s="24" t="s">
        <v>1047</v>
      </c>
      <c r="D331" s="19"/>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4" t="s">
        <v>118</v>
      </c>
      <c r="B332" s="1"/>
      <c r="C332" s="23" t="s">
        <v>1050</v>
      </c>
      <c r="D332" s="1"/>
      <c r="E332" s="1"/>
      <c r="F332" s="3"/>
      <c r="G332" s="3"/>
      <c r="H332" s="3"/>
      <c r="I332" s="3"/>
      <c r="J332" s="3"/>
      <c r="K332" s="3"/>
      <c r="L332" s="3"/>
      <c r="M332" s="3"/>
      <c r="N332" s="3"/>
      <c r="O332" s="3"/>
      <c r="P332" s="3"/>
      <c r="Q332" s="3"/>
      <c r="R332" s="3"/>
      <c r="S332" s="3"/>
      <c r="T332" s="3"/>
      <c r="U332" s="3"/>
      <c r="V332" s="3"/>
      <c r="W332" s="3"/>
      <c r="X332" s="3"/>
      <c r="Y332" s="3"/>
      <c r="Z332" s="3"/>
    </row>
    <row r="333" spans="1:26" ht="26.25" customHeight="1" x14ac:dyDescent="0.25">
      <c r="A333" s="4" t="s">
        <v>118</v>
      </c>
      <c r="B333" s="21"/>
      <c r="C333" s="48" t="s">
        <v>1058</v>
      </c>
      <c r="D333" s="19"/>
      <c r="E333" s="1"/>
      <c r="F333" s="3"/>
      <c r="G333" s="3"/>
      <c r="H333" s="3"/>
      <c r="I333" s="3"/>
      <c r="J333" s="3"/>
      <c r="K333" s="3"/>
      <c r="L333" s="3"/>
      <c r="M333" s="3"/>
      <c r="N333" s="3"/>
      <c r="O333" s="3"/>
      <c r="P333" s="3"/>
      <c r="Q333" s="3"/>
      <c r="R333" s="3"/>
      <c r="S333" s="3"/>
      <c r="T333" s="3"/>
      <c r="U333" s="3"/>
      <c r="V333" s="3"/>
      <c r="W333" s="3"/>
      <c r="X333" s="3"/>
      <c r="Y333" s="3"/>
      <c r="Z333" s="3"/>
    </row>
    <row r="334" spans="1:26" ht="26.25" customHeight="1" x14ac:dyDescent="0.25">
      <c r="A334" s="4" t="s">
        <v>1868</v>
      </c>
      <c r="B334" s="1"/>
      <c r="C334" s="49" t="s">
        <v>1058</v>
      </c>
      <c r="D334" s="1"/>
      <c r="E334" s="1"/>
      <c r="F334" s="3"/>
      <c r="G334" s="3"/>
      <c r="H334" s="3"/>
      <c r="I334" s="3"/>
      <c r="J334" s="3"/>
      <c r="K334" s="3"/>
      <c r="L334" s="3"/>
      <c r="M334" s="3"/>
      <c r="N334" s="3"/>
      <c r="O334" s="3"/>
      <c r="P334" s="3"/>
      <c r="Q334" s="3"/>
      <c r="R334" s="3"/>
      <c r="S334" s="3"/>
      <c r="T334" s="3"/>
      <c r="U334" s="3"/>
      <c r="V334" s="3"/>
      <c r="W334" s="3"/>
      <c r="X334" s="3"/>
      <c r="Y334" s="3"/>
      <c r="Z334" s="3"/>
    </row>
    <row r="335" spans="1:26" ht="26.25" customHeight="1" x14ac:dyDescent="0.25">
      <c r="A335" s="4" t="s">
        <v>1868</v>
      </c>
      <c r="B335" s="21"/>
      <c r="C335" s="48" t="s">
        <v>1058</v>
      </c>
      <c r="D335" s="19"/>
      <c r="E335" s="1"/>
      <c r="F335" s="3"/>
      <c r="G335" s="3"/>
      <c r="H335" s="3"/>
      <c r="I335" s="3"/>
      <c r="J335" s="3"/>
      <c r="K335" s="3"/>
      <c r="L335" s="3"/>
      <c r="M335" s="3"/>
      <c r="N335" s="3"/>
      <c r="O335" s="3"/>
      <c r="P335" s="3"/>
      <c r="Q335" s="3"/>
      <c r="R335" s="3"/>
      <c r="S335" s="3"/>
      <c r="T335" s="3"/>
      <c r="U335" s="3"/>
      <c r="V335" s="3"/>
      <c r="W335" s="3"/>
      <c r="X335" s="3"/>
      <c r="Y335" s="3"/>
      <c r="Z335" s="3"/>
    </row>
    <row r="336" spans="1:26" ht="26.25" customHeight="1" x14ac:dyDescent="0.25">
      <c r="A336" s="4" t="s">
        <v>1868</v>
      </c>
      <c r="B336" s="1"/>
      <c r="C336" s="49" t="s">
        <v>1058</v>
      </c>
      <c r="D336" s="1"/>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4" t="s">
        <v>1868</v>
      </c>
      <c r="B337" s="21"/>
      <c r="C337" s="24" t="s">
        <v>1071</v>
      </c>
      <c r="D337" s="19"/>
      <c r="E337" s="1"/>
      <c r="F337" s="3"/>
      <c r="G337" s="3"/>
      <c r="H337" s="3"/>
      <c r="I337" s="3"/>
      <c r="J337" s="3"/>
      <c r="K337" s="3"/>
      <c r="L337" s="3"/>
      <c r="M337" s="3"/>
      <c r="N337" s="3"/>
      <c r="O337" s="3"/>
      <c r="P337" s="3"/>
      <c r="Q337" s="3"/>
      <c r="R337" s="3"/>
      <c r="S337" s="3"/>
      <c r="T337" s="3"/>
      <c r="U337" s="3"/>
      <c r="V337" s="3"/>
      <c r="W337" s="3"/>
      <c r="X337" s="3"/>
      <c r="Y337" s="3"/>
      <c r="Z337" s="3"/>
    </row>
    <row r="338" spans="1:26" ht="26.25" customHeight="1" x14ac:dyDescent="0.25">
      <c r="A338" s="4" t="s">
        <v>1868</v>
      </c>
      <c r="B338" s="1"/>
      <c r="C338" s="49" t="s">
        <v>1058</v>
      </c>
      <c r="D338" s="1"/>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4" t="s">
        <v>1868</v>
      </c>
      <c r="B339" s="21"/>
      <c r="C339" s="24" t="s">
        <v>1071</v>
      </c>
      <c r="D339" s="19"/>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4" t="s">
        <v>1868</v>
      </c>
      <c r="B340" s="1"/>
      <c r="C340" s="23" t="s">
        <v>1058</v>
      </c>
      <c r="D340" s="1"/>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4" t="s">
        <v>1868</v>
      </c>
      <c r="B341" s="21"/>
      <c r="C341" s="24" t="s">
        <v>1058</v>
      </c>
      <c r="D341" s="19"/>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4" t="s">
        <v>1868</v>
      </c>
      <c r="B342" s="1"/>
      <c r="C342" s="23" t="s">
        <v>1071</v>
      </c>
      <c r="D342" s="1"/>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4" t="s">
        <v>1868</v>
      </c>
      <c r="B343" s="21"/>
      <c r="C343" s="24" t="s">
        <v>1071</v>
      </c>
      <c r="D343" s="19"/>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4" t="s">
        <v>1868</v>
      </c>
      <c r="B344" s="1"/>
      <c r="C344" s="23" t="s">
        <v>1058</v>
      </c>
      <c r="D344" s="1"/>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4" t="s">
        <v>1868</v>
      </c>
      <c r="B345" s="21"/>
      <c r="C345" s="24" t="s">
        <v>1071</v>
      </c>
      <c r="D345" s="19"/>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4" t="s">
        <v>1868</v>
      </c>
      <c r="B346" s="1"/>
      <c r="C346" s="23" t="s">
        <v>1071</v>
      </c>
      <c r="D346" s="1"/>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4" t="s">
        <v>1868</v>
      </c>
      <c r="B347" s="21"/>
      <c r="C347" s="24" t="s">
        <v>1099</v>
      </c>
      <c r="D347" s="19"/>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4" t="s">
        <v>1892</v>
      </c>
      <c r="B348" s="1"/>
      <c r="C348" s="23" t="s">
        <v>1101</v>
      </c>
      <c r="D348" s="1"/>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4" t="s">
        <v>1898</v>
      </c>
      <c r="B349" s="21"/>
      <c r="C349" s="24" t="s">
        <v>1104</v>
      </c>
      <c r="D349" s="19"/>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4" t="s">
        <v>1180</v>
      </c>
      <c r="B350" s="1"/>
      <c r="C350" s="23" t="s">
        <v>1106</v>
      </c>
      <c r="D350" s="1"/>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4" t="s">
        <v>1180</v>
      </c>
      <c r="B351" s="21"/>
      <c r="C351" s="24" t="s">
        <v>1111</v>
      </c>
      <c r="D351" s="19"/>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4" t="s">
        <v>1180</v>
      </c>
      <c r="B352" s="1"/>
      <c r="C352" s="23" t="s">
        <v>1112</v>
      </c>
      <c r="D352" s="1"/>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4" t="s">
        <v>42</v>
      </c>
      <c r="B353" s="21"/>
      <c r="C353" s="24" t="s">
        <v>1112</v>
      </c>
      <c r="D353" s="19"/>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4" t="s">
        <v>42</v>
      </c>
      <c r="B354" s="1"/>
      <c r="C354" s="23" t="s">
        <v>1117</v>
      </c>
      <c r="D354" s="1"/>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4" t="s">
        <v>1715</v>
      </c>
      <c r="B355" s="21"/>
      <c r="C355" s="24" t="s">
        <v>1120</v>
      </c>
      <c r="D355" s="19"/>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4" t="s">
        <v>1180</v>
      </c>
      <c r="B356" s="1"/>
      <c r="C356" s="23" t="s">
        <v>1122</v>
      </c>
      <c r="D356" s="1"/>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4" t="s">
        <v>1924</v>
      </c>
      <c r="B357" s="21"/>
      <c r="C357" s="24" t="s">
        <v>1126</v>
      </c>
      <c r="D357" s="19"/>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4" t="s">
        <v>1180</v>
      </c>
      <c r="B358" s="1"/>
      <c r="C358" s="23" t="s">
        <v>1126</v>
      </c>
      <c r="D358" s="1"/>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4" t="s">
        <v>1180</v>
      </c>
      <c r="B359" s="21"/>
      <c r="C359" s="24" t="s">
        <v>1126</v>
      </c>
      <c r="D359" s="19"/>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4" t="s">
        <v>1180</v>
      </c>
      <c r="B360" s="1"/>
      <c r="C360" s="23" t="s">
        <v>1126</v>
      </c>
      <c r="D360" s="1"/>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4" t="s">
        <v>1180</v>
      </c>
      <c r="B361" s="21"/>
      <c r="C361" s="24" t="s">
        <v>1112</v>
      </c>
      <c r="D361" s="19"/>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4" t="s">
        <v>42</v>
      </c>
      <c r="B362" s="1"/>
      <c r="C362" s="23" t="s">
        <v>1112</v>
      </c>
      <c r="D362" s="1"/>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4" t="s">
        <v>42</v>
      </c>
      <c r="B363" s="21"/>
      <c r="C363" s="24" t="s">
        <v>1138</v>
      </c>
      <c r="D363" s="19"/>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4" t="s">
        <v>1948</v>
      </c>
      <c r="B364" s="1"/>
      <c r="C364" s="23" t="s">
        <v>1142</v>
      </c>
      <c r="D364" s="1"/>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4" t="s">
        <v>1180</v>
      </c>
      <c r="B365" s="21"/>
      <c r="C365" s="24" t="s">
        <v>1146</v>
      </c>
      <c r="D365" s="19"/>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4" t="s">
        <v>1953</v>
      </c>
      <c r="B366" s="1"/>
      <c r="C366" s="23" t="s">
        <v>1149</v>
      </c>
      <c r="D366" s="1"/>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4" t="s">
        <v>507</v>
      </c>
      <c r="B367" s="21"/>
      <c r="C367" s="24" t="s">
        <v>1150</v>
      </c>
      <c r="D367" s="19"/>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4" t="s">
        <v>150</v>
      </c>
      <c r="B368" s="1"/>
      <c r="C368" s="23" t="s">
        <v>1153</v>
      </c>
      <c r="D368" s="1"/>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4" t="s">
        <v>150</v>
      </c>
      <c r="B369" s="21"/>
      <c r="C369" s="24" t="s">
        <v>1157</v>
      </c>
      <c r="D369" s="19"/>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4" t="s">
        <v>150</v>
      </c>
      <c r="B370" s="1"/>
      <c r="C370" s="23" t="s">
        <v>1159</v>
      </c>
      <c r="D370" s="1"/>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4" t="s">
        <v>1964</v>
      </c>
      <c r="B371" s="21"/>
      <c r="C371" s="24" t="s">
        <v>1162</v>
      </c>
      <c r="D371" s="19"/>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4" t="s">
        <v>150</v>
      </c>
      <c r="B372" s="1"/>
      <c r="C372" s="23" t="s">
        <v>1165</v>
      </c>
      <c r="D372" s="1"/>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4" t="s">
        <v>1744</v>
      </c>
      <c r="B373" s="21"/>
      <c r="C373" s="24" t="s">
        <v>479</v>
      </c>
      <c r="D373" s="19"/>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4" t="s">
        <v>42</v>
      </c>
      <c r="B374" s="1"/>
      <c r="C374" s="23" t="s">
        <v>1170</v>
      </c>
      <c r="D374" s="1"/>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4" t="s">
        <v>1744</v>
      </c>
      <c r="B375" s="21"/>
      <c r="C375" s="24" t="s">
        <v>1173</v>
      </c>
      <c r="D375" s="19"/>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4" t="s">
        <v>42</v>
      </c>
      <c r="B376" s="1"/>
      <c r="C376" s="23" t="s">
        <v>1177</v>
      </c>
      <c r="D376" s="1"/>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4" t="s">
        <v>1993</v>
      </c>
      <c r="B377" s="21"/>
      <c r="C377" s="24" t="s">
        <v>1179</v>
      </c>
      <c r="D377" s="19"/>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4" t="s">
        <v>42</v>
      </c>
      <c r="B378" s="1"/>
      <c r="C378" s="23" t="s">
        <v>1179</v>
      </c>
      <c r="D378" s="1"/>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4" t="s">
        <v>42</v>
      </c>
      <c r="B379" s="21"/>
      <c r="C379" s="24" t="s">
        <v>1179</v>
      </c>
      <c r="D379" s="19"/>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4" t="s">
        <v>42</v>
      </c>
      <c r="B380" s="1"/>
      <c r="C380" s="23" t="s">
        <v>1179</v>
      </c>
      <c r="D380" s="1"/>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4" t="s">
        <v>42</v>
      </c>
      <c r="B381" s="21"/>
      <c r="C381" s="24" t="s">
        <v>1179</v>
      </c>
      <c r="D381" s="19"/>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4" t="s">
        <v>42</v>
      </c>
      <c r="B382" s="1"/>
      <c r="C382" s="23" t="s">
        <v>1179</v>
      </c>
      <c r="D382" s="1"/>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4" t="s">
        <v>42</v>
      </c>
      <c r="B383" s="21"/>
      <c r="C383" s="24" t="s">
        <v>1179</v>
      </c>
      <c r="D383" s="19"/>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4" t="s">
        <v>42</v>
      </c>
      <c r="B384" s="1"/>
      <c r="C384" s="23" t="s">
        <v>1190</v>
      </c>
      <c r="D384" s="1"/>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4" t="s">
        <v>31</v>
      </c>
      <c r="B385" s="21"/>
      <c r="C385" s="24" t="s">
        <v>1190</v>
      </c>
      <c r="D385" s="19"/>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4" t="s">
        <v>31</v>
      </c>
      <c r="B386" s="1"/>
      <c r="C386" s="23" t="s">
        <v>1179</v>
      </c>
      <c r="D386" s="1"/>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4" t="s">
        <v>42</v>
      </c>
      <c r="B387" s="21"/>
      <c r="C387" s="24" t="s">
        <v>1179</v>
      </c>
      <c r="D387" s="19"/>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4" t="s">
        <v>42</v>
      </c>
      <c r="B388" s="1"/>
      <c r="C388" s="23" t="s">
        <v>1179</v>
      </c>
      <c r="D388" s="1"/>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4" t="s">
        <v>42</v>
      </c>
      <c r="B389" s="21"/>
      <c r="C389" s="24" t="s">
        <v>1179</v>
      </c>
      <c r="D389" s="19"/>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4" t="s">
        <v>42</v>
      </c>
      <c r="B390" s="1"/>
      <c r="C390" s="23" t="s">
        <v>1203</v>
      </c>
      <c r="D390" s="1"/>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4" t="s">
        <v>42</v>
      </c>
      <c r="B391" s="21"/>
      <c r="C391" s="24" t="s">
        <v>1204</v>
      </c>
      <c r="D391" s="19"/>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4" t="s">
        <v>42</v>
      </c>
      <c r="B392" s="1"/>
      <c r="C392" s="23" t="s">
        <v>1207</v>
      </c>
      <c r="D392" s="1"/>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4" t="s">
        <v>42</v>
      </c>
      <c r="B393" s="21"/>
      <c r="C393" s="24" t="s">
        <v>1212</v>
      </c>
      <c r="D393" s="19"/>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4" t="s">
        <v>1785</v>
      </c>
      <c r="B394" s="1"/>
      <c r="C394" s="23" t="s">
        <v>1216</v>
      </c>
      <c r="D394" s="1"/>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4" t="s">
        <v>235</v>
      </c>
      <c r="B395" s="21"/>
      <c r="C395" s="24" t="s">
        <v>1162</v>
      </c>
      <c r="D395" s="19"/>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4" t="s">
        <v>150</v>
      </c>
      <c r="B396" s="1"/>
      <c r="C396" s="23" t="s">
        <v>1224</v>
      </c>
      <c r="D396" s="1"/>
      <c r="E396" s="1"/>
      <c r="F396" s="3"/>
      <c r="G396" s="3"/>
      <c r="H396" s="3"/>
      <c r="I396" s="3"/>
      <c r="J396" s="3"/>
      <c r="K396" s="3"/>
      <c r="L396" s="3"/>
      <c r="M396" s="3"/>
      <c r="N396" s="3"/>
      <c r="O396" s="3"/>
      <c r="P396" s="3"/>
      <c r="Q396" s="3"/>
      <c r="R396" s="3"/>
      <c r="S396" s="3"/>
      <c r="T396" s="3"/>
      <c r="U396" s="3"/>
      <c r="V396" s="3"/>
      <c r="W396" s="3"/>
      <c r="X396" s="3"/>
      <c r="Y396" s="3"/>
      <c r="Z396" s="3"/>
    </row>
    <row r="397" spans="1:26" ht="45" customHeight="1" x14ac:dyDescent="0.25">
      <c r="A397" s="4" t="s">
        <v>150</v>
      </c>
      <c r="B397" s="21"/>
      <c r="C397" s="45" t="s">
        <v>1226</v>
      </c>
      <c r="D397" s="19"/>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4" t="s">
        <v>2049</v>
      </c>
      <c r="B398" s="1"/>
      <c r="C398" s="23" t="s">
        <v>1229</v>
      </c>
      <c r="D398" s="1"/>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4" t="s">
        <v>2049</v>
      </c>
      <c r="B399" s="21"/>
      <c r="C399" s="24" t="s">
        <v>80</v>
      </c>
      <c r="D399" s="19"/>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4" t="s">
        <v>2049</v>
      </c>
      <c r="B400" s="1"/>
      <c r="C400" s="23" t="s">
        <v>1234</v>
      </c>
      <c r="D400" s="1"/>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4" t="s">
        <v>2057</v>
      </c>
      <c r="B401" s="21"/>
      <c r="C401" s="24" t="s">
        <v>80</v>
      </c>
      <c r="D401" s="19"/>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4" t="s">
        <v>2061</v>
      </c>
      <c r="B402" s="1"/>
      <c r="C402" s="23" t="s">
        <v>1241</v>
      </c>
      <c r="D402" s="1"/>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4" t="s">
        <v>2063</v>
      </c>
      <c r="B403" s="21"/>
      <c r="C403" s="24" t="s">
        <v>1248</v>
      </c>
      <c r="D403" s="19"/>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4" t="s">
        <v>1180</v>
      </c>
      <c r="B404" s="1"/>
      <c r="C404" s="23" t="s">
        <v>1249</v>
      </c>
      <c r="D404" s="1"/>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4" t="s">
        <v>2067</v>
      </c>
      <c r="B405" s="21"/>
      <c r="C405" s="24" t="s">
        <v>1251</v>
      </c>
      <c r="D405" s="19"/>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4" t="s">
        <v>1161</v>
      </c>
      <c r="B406" s="1"/>
      <c r="C406" s="23" t="s">
        <v>1254</v>
      </c>
      <c r="D406" s="1"/>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4" t="s">
        <v>1147</v>
      </c>
      <c r="B407" s="21"/>
      <c r="C407" s="24" t="s">
        <v>1259</v>
      </c>
      <c r="D407" s="19"/>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4" t="s">
        <v>2075</v>
      </c>
      <c r="B408" s="1"/>
      <c r="C408" s="23" t="s">
        <v>1260</v>
      </c>
      <c r="D408" s="1"/>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4" t="s">
        <v>2078</v>
      </c>
      <c r="B409" s="21"/>
      <c r="C409" s="24" t="s">
        <v>1262</v>
      </c>
      <c r="D409" s="19"/>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4" t="s">
        <v>2083</v>
      </c>
      <c r="B410" s="1"/>
      <c r="C410" s="23" t="s">
        <v>1265</v>
      </c>
      <c r="D410" s="1"/>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4" t="s">
        <v>219</v>
      </c>
      <c r="B411" s="21"/>
      <c r="C411" s="24" t="s">
        <v>1267</v>
      </c>
      <c r="D411" s="19"/>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4" t="s">
        <v>1568</v>
      </c>
      <c r="B412" s="1"/>
      <c r="C412" s="23" t="s">
        <v>1273</v>
      </c>
      <c r="D412" s="1"/>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4" t="s">
        <v>1180</v>
      </c>
      <c r="B413" s="21"/>
      <c r="C413" s="24" t="s">
        <v>1106</v>
      </c>
      <c r="D413" s="19"/>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4" t="s">
        <v>1180</v>
      </c>
      <c r="B414" s="1"/>
      <c r="C414" s="23" t="s">
        <v>1277</v>
      </c>
      <c r="D414" s="1"/>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4" t="s">
        <v>1180</v>
      </c>
      <c r="B415" s="21"/>
      <c r="C415" s="24" t="s">
        <v>1279</v>
      </c>
      <c r="D415" s="19"/>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4" t="s">
        <v>2091</v>
      </c>
      <c r="B416" s="1"/>
      <c r="C416" s="23" t="s">
        <v>1283</v>
      </c>
      <c r="D416" s="1"/>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4" t="s">
        <v>2094</v>
      </c>
      <c r="B417" s="21"/>
      <c r="C417" s="24" t="s">
        <v>1285</v>
      </c>
      <c r="D417" s="19"/>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4" t="s">
        <v>2063</v>
      </c>
      <c r="B418" s="1"/>
      <c r="C418" s="23" t="s">
        <v>1286</v>
      </c>
      <c r="D418" s="1"/>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4" t="s">
        <v>1558</v>
      </c>
      <c r="B419" s="21"/>
      <c r="C419" s="24" t="s">
        <v>1286</v>
      </c>
      <c r="D419" s="19"/>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4" t="s">
        <v>1558</v>
      </c>
      <c r="B420" s="1"/>
      <c r="C420" s="23" t="s">
        <v>1290</v>
      </c>
      <c r="D420" s="1"/>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4" t="s">
        <v>2105</v>
      </c>
      <c r="B421" s="21"/>
      <c r="C421" s="24" t="s">
        <v>1294</v>
      </c>
      <c r="D421" s="19"/>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4" t="s">
        <v>2105</v>
      </c>
      <c r="B422" s="1"/>
      <c r="C422" s="23" t="s">
        <v>1299</v>
      </c>
      <c r="D422" s="1"/>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4" t="s">
        <v>2110</v>
      </c>
      <c r="B423" s="21"/>
      <c r="C423" s="24" t="s">
        <v>1299</v>
      </c>
      <c r="D423" s="19"/>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4" t="s">
        <v>2110</v>
      </c>
      <c r="B424" s="1"/>
      <c r="C424" s="23" t="s">
        <v>1306</v>
      </c>
      <c r="D424" s="1"/>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4" t="s">
        <v>2113</v>
      </c>
      <c r="B425" s="21"/>
      <c r="C425" s="24" t="s">
        <v>1306</v>
      </c>
      <c r="D425" s="19"/>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4" t="s">
        <v>2113</v>
      </c>
      <c r="B426" s="1"/>
      <c r="C426" s="23" t="s">
        <v>1310</v>
      </c>
      <c r="D426" s="1"/>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4" t="s">
        <v>1161</v>
      </c>
      <c r="B427" s="21"/>
      <c r="C427" s="24" t="s">
        <v>1314</v>
      </c>
      <c r="D427" s="19"/>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4" t="s">
        <v>1180</v>
      </c>
      <c r="B428" s="1"/>
      <c r="C428" s="23" t="s">
        <v>1319</v>
      </c>
      <c r="D428" s="1"/>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27" t="s">
        <v>2121</v>
      </c>
      <c r="B429" s="21"/>
      <c r="C429" s="24" t="s">
        <v>1321</v>
      </c>
      <c r="D429" s="19"/>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27" t="s">
        <v>2123</v>
      </c>
      <c r="B430" s="1"/>
      <c r="C430" s="23" t="s">
        <v>1321</v>
      </c>
      <c r="D430" s="1"/>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27" t="s">
        <v>2123</v>
      </c>
      <c r="B431" s="21"/>
      <c r="C431" s="24" t="s">
        <v>1321</v>
      </c>
      <c r="D431" s="19"/>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27" t="s">
        <v>2123</v>
      </c>
      <c r="B432" s="1"/>
      <c r="C432" s="23" t="s">
        <v>1319</v>
      </c>
      <c r="D432" s="1"/>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27" t="s">
        <v>2121</v>
      </c>
      <c r="B433" s="21"/>
      <c r="C433" s="24" t="s">
        <v>1328</v>
      </c>
      <c r="D433" s="19"/>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4" t="s">
        <v>2130</v>
      </c>
      <c r="B434" s="1"/>
      <c r="C434" s="23" t="s">
        <v>1333</v>
      </c>
      <c r="D434" s="1"/>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4" t="s">
        <v>1924</v>
      </c>
      <c r="B435" s="21"/>
      <c r="C435" s="24" t="s">
        <v>1335</v>
      </c>
      <c r="D435" s="19"/>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4" t="s">
        <v>42</v>
      </c>
      <c r="B436" s="1"/>
      <c r="C436" s="23" t="s">
        <v>1138</v>
      </c>
      <c r="D436" s="1"/>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4" t="s">
        <v>1924</v>
      </c>
      <c r="B437" s="21"/>
      <c r="C437" s="24" t="s">
        <v>1336</v>
      </c>
      <c r="D437" s="19"/>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4" t="s">
        <v>2138</v>
      </c>
      <c r="B438" s="1"/>
      <c r="C438" s="23" t="s">
        <v>1337</v>
      </c>
      <c r="D438" s="1"/>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4" t="s">
        <v>150</v>
      </c>
      <c r="B439" s="21"/>
      <c r="C439" s="24" t="s">
        <v>1337</v>
      </c>
      <c r="D439" s="19"/>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4" t="s">
        <v>150</v>
      </c>
      <c r="B440" s="1"/>
      <c r="C440" s="23" t="s">
        <v>1340</v>
      </c>
      <c r="D440" s="1"/>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4" t="s">
        <v>31</v>
      </c>
      <c r="B441" s="21"/>
      <c r="C441" s="24" t="s">
        <v>1345</v>
      </c>
      <c r="D441" s="19"/>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4" t="s">
        <v>31</v>
      </c>
      <c r="B442" s="1"/>
      <c r="C442" s="23" t="s">
        <v>551</v>
      </c>
      <c r="D442" s="1"/>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4" t="s">
        <v>247</v>
      </c>
      <c r="B443" s="21"/>
      <c r="C443" s="24" t="s">
        <v>1346</v>
      </c>
      <c r="D443" s="19"/>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4" t="s">
        <v>2049</v>
      </c>
      <c r="B444" s="1"/>
      <c r="C444" s="23" t="s">
        <v>1347</v>
      </c>
      <c r="D444" s="1"/>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4" t="s">
        <v>1243</v>
      </c>
      <c r="B445" s="21"/>
      <c r="C445" s="24" t="s">
        <v>1348</v>
      </c>
      <c r="D445" s="19"/>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4" t="s">
        <v>2049</v>
      </c>
      <c r="B446" s="1"/>
      <c r="C446" s="23" t="s">
        <v>1349</v>
      </c>
      <c r="D446" s="1"/>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4" t="s">
        <v>2160</v>
      </c>
      <c r="B447" s="21"/>
      <c r="C447" s="24" t="s">
        <v>1350</v>
      </c>
      <c r="D447" s="19"/>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4" t="s">
        <v>1042</v>
      </c>
      <c r="B448" s="1"/>
      <c r="C448" s="23" t="s">
        <v>1351</v>
      </c>
      <c r="D448" s="1"/>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4" t="s">
        <v>42</v>
      </c>
      <c r="B449" s="21"/>
      <c r="C449" s="24" t="s">
        <v>1354</v>
      </c>
      <c r="D449" s="19"/>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4" t="s">
        <v>1924</v>
      </c>
      <c r="B450" s="1"/>
      <c r="C450" s="23" t="s">
        <v>1355</v>
      </c>
      <c r="D450" s="1"/>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4" t="s">
        <v>1924</v>
      </c>
      <c r="B451" s="21"/>
      <c r="C451" s="24" t="s">
        <v>1354</v>
      </c>
      <c r="D451" s="19"/>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4" t="s">
        <v>1924</v>
      </c>
      <c r="B452" s="1"/>
      <c r="C452" s="23" t="s">
        <v>1354</v>
      </c>
      <c r="D452" s="1"/>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4" t="s">
        <v>1924</v>
      </c>
      <c r="B453" s="21"/>
      <c r="C453" s="24" t="s">
        <v>1355</v>
      </c>
      <c r="D453" s="19"/>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4" t="s">
        <v>1924</v>
      </c>
      <c r="B454" s="1"/>
      <c r="C454" s="23" t="s">
        <v>1362</v>
      </c>
      <c r="D454" s="1"/>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4" t="s">
        <v>1924</v>
      </c>
      <c r="B455" s="21"/>
      <c r="C455" s="24" t="s">
        <v>1362</v>
      </c>
      <c r="D455" s="19"/>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4" t="s">
        <v>1924</v>
      </c>
      <c r="B456" s="1"/>
      <c r="C456" s="23" t="s">
        <v>1362</v>
      </c>
      <c r="D456" s="1"/>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4" t="s">
        <v>1924</v>
      </c>
      <c r="B457" s="21"/>
      <c r="C457" s="24" t="s">
        <v>1364</v>
      </c>
      <c r="D457" s="19"/>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4" t="s">
        <v>1924</v>
      </c>
      <c r="B458" s="1"/>
      <c r="C458" s="23" t="s">
        <v>1367</v>
      </c>
      <c r="D458" s="1"/>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4" t="s">
        <v>1715</v>
      </c>
      <c r="B459" s="21"/>
      <c r="C459" s="24" t="s">
        <v>1362</v>
      </c>
      <c r="D459" s="19"/>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4" t="s">
        <v>1924</v>
      </c>
      <c r="B460" s="1"/>
      <c r="C460" s="28"/>
      <c r="D460" s="1"/>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6"/>
      <c r="B461" s="21"/>
      <c r="C461" s="34"/>
      <c r="D461" s="19"/>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6"/>
      <c r="B462" s="1"/>
      <c r="C462" s="28"/>
      <c r="D462" s="1"/>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7"/>
      <c r="B463" s="21"/>
      <c r="C463" s="24" t="s">
        <v>1265</v>
      </c>
      <c r="D463" s="19"/>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4" t="s">
        <v>219</v>
      </c>
      <c r="B464" s="1"/>
      <c r="C464" s="28"/>
      <c r="D464" s="1"/>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7"/>
      <c r="B465" s="21"/>
      <c r="C465" s="24" t="s">
        <v>1370</v>
      </c>
      <c r="D465" s="19"/>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4" t="s">
        <v>2214</v>
      </c>
      <c r="B466" s="1"/>
      <c r="C466" s="23" t="s">
        <v>1371</v>
      </c>
      <c r="D466" s="1"/>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4" t="s">
        <v>1594</v>
      </c>
      <c r="B467" s="21"/>
      <c r="C467" s="24" t="s">
        <v>1372</v>
      </c>
      <c r="D467" s="19"/>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4" t="s">
        <v>42</v>
      </c>
      <c r="B468" s="1"/>
      <c r="C468" s="23" t="s">
        <v>1374</v>
      </c>
      <c r="D468" s="1"/>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4" t="s">
        <v>42</v>
      </c>
      <c r="B469" s="21"/>
      <c r="C469" s="24" t="s">
        <v>1375</v>
      </c>
      <c r="D469" s="19"/>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4" t="s">
        <v>358</v>
      </c>
      <c r="B470" s="1"/>
      <c r="C470" s="23" t="s">
        <v>1376</v>
      </c>
      <c r="D470" s="1"/>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4" t="s">
        <v>2227</v>
      </c>
      <c r="B471" s="21"/>
      <c r="C471" s="24" t="s">
        <v>1377</v>
      </c>
      <c r="D471" s="19"/>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4" t="s">
        <v>360</v>
      </c>
      <c r="B472" s="1"/>
      <c r="C472" s="28"/>
      <c r="D472" s="1"/>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6"/>
      <c r="B473" s="21"/>
      <c r="C473" s="24" t="s">
        <v>1381</v>
      </c>
      <c r="D473" s="19"/>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4" t="s">
        <v>31</v>
      </c>
      <c r="B474" s="1"/>
      <c r="C474" s="23" t="s">
        <v>1384</v>
      </c>
      <c r="D474" s="1"/>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4" t="s">
        <v>118</v>
      </c>
      <c r="B475" s="21"/>
      <c r="C475" s="24" t="s">
        <v>1387</v>
      </c>
      <c r="D475" s="19"/>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4" t="s">
        <v>2238</v>
      </c>
      <c r="B476" s="1"/>
      <c r="C476" s="23" t="s">
        <v>1388</v>
      </c>
      <c r="D476" s="1"/>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4" t="s">
        <v>42</v>
      </c>
      <c r="B477" s="21"/>
      <c r="C477" s="24" t="s">
        <v>1392</v>
      </c>
      <c r="D477" s="19"/>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4" t="s">
        <v>31</v>
      </c>
      <c r="B478" s="1"/>
      <c r="C478" s="23" t="s">
        <v>6</v>
      </c>
      <c r="D478" s="1"/>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4" t="s">
        <v>42</v>
      </c>
      <c r="B479" s="21"/>
      <c r="C479" s="24" t="s">
        <v>1396</v>
      </c>
      <c r="D479" s="19"/>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4" t="s">
        <v>1042</v>
      </c>
      <c r="B480" s="1"/>
      <c r="C480" s="23" t="s">
        <v>1398</v>
      </c>
      <c r="D480" s="1"/>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4" t="s">
        <v>42</v>
      </c>
      <c r="B481" s="21"/>
      <c r="C481" s="24" t="s">
        <v>1400</v>
      </c>
      <c r="D481" s="19"/>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4" t="s">
        <v>2258</v>
      </c>
      <c r="B482" s="1"/>
      <c r="C482" s="23" t="s">
        <v>153</v>
      </c>
      <c r="D482" s="1"/>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4" t="s">
        <v>150</v>
      </c>
      <c r="B483" s="21"/>
      <c r="C483" s="24" t="s">
        <v>388</v>
      </c>
      <c r="D483" s="19"/>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17" t="s">
        <v>42</v>
      </c>
      <c r="B484" s="21"/>
      <c r="C484" s="50" t="s">
        <v>388</v>
      </c>
      <c r="D484" s="19"/>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7" t="s">
        <v>42</v>
      </c>
      <c r="B485" s="44"/>
      <c r="C485" s="24" t="s">
        <v>1404</v>
      </c>
      <c r="D485" s="19"/>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20" t="s">
        <v>42</v>
      </c>
      <c r="B486" s="1"/>
      <c r="C486" s="23" t="s">
        <v>1407</v>
      </c>
      <c r="D486" s="1"/>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4" t="s">
        <v>2278</v>
      </c>
      <c r="B487" s="21"/>
      <c r="C487" s="24" t="s">
        <v>1410</v>
      </c>
      <c r="D487" s="19"/>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4" t="s">
        <v>42</v>
      </c>
      <c r="B488" s="1"/>
      <c r="C488" s="23" t="s">
        <v>1413</v>
      </c>
      <c r="D488" s="1"/>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4" t="s">
        <v>150</v>
      </c>
      <c r="B489" s="21"/>
      <c r="C489" s="24" t="s">
        <v>946</v>
      </c>
      <c r="D489" s="19"/>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4" t="s">
        <v>150</v>
      </c>
      <c r="B490" s="1"/>
      <c r="C490" s="23" t="s">
        <v>1422</v>
      </c>
      <c r="D490" s="1"/>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4" t="s">
        <v>1997</v>
      </c>
      <c r="B491" s="21"/>
      <c r="C491" s="24" t="s">
        <v>1425</v>
      </c>
      <c r="D491" s="19"/>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4" t="s">
        <v>42</v>
      </c>
      <c r="B492" s="1"/>
      <c r="C492" s="23" t="s">
        <v>1432</v>
      </c>
      <c r="D492" s="1"/>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4" t="s">
        <v>42</v>
      </c>
      <c r="B493" s="21"/>
      <c r="C493" s="24" t="s">
        <v>1437</v>
      </c>
      <c r="D493" s="19"/>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4" t="s">
        <v>42</v>
      </c>
      <c r="B494" s="1"/>
      <c r="C494" s="23" t="s">
        <v>1441</v>
      </c>
      <c r="D494" s="1"/>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4" t="s">
        <v>42</v>
      </c>
      <c r="B495" s="21"/>
      <c r="C495" s="24" t="s">
        <v>479</v>
      </c>
      <c r="D495" s="19"/>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4" t="s">
        <v>42</v>
      </c>
      <c r="B496" s="1"/>
      <c r="C496" s="23" t="s">
        <v>1446</v>
      </c>
      <c r="D496" s="1"/>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4" t="s">
        <v>42</v>
      </c>
      <c r="B497" s="21"/>
      <c r="C497" s="24" t="s">
        <v>551</v>
      </c>
      <c r="D497" s="19"/>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4" t="s">
        <v>247</v>
      </c>
      <c r="B498" s="1"/>
      <c r="C498" s="23" t="s">
        <v>1454</v>
      </c>
      <c r="D498" s="1"/>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4" t="s">
        <v>42</v>
      </c>
      <c r="B499" s="21"/>
      <c r="C499" s="24" t="s">
        <v>1456</v>
      </c>
      <c r="D499" s="19"/>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4" t="s">
        <v>150</v>
      </c>
      <c r="B500" s="1"/>
      <c r="C500" s="23" t="s">
        <v>1459</v>
      </c>
      <c r="D500" s="1"/>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4" t="s">
        <v>42</v>
      </c>
      <c r="B501" s="21"/>
      <c r="C501" s="24" t="s">
        <v>1461</v>
      </c>
      <c r="D501" s="19"/>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4" t="s">
        <v>31</v>
      </c>
      <c r="B502" s="1"/>
      <c r="C502" s="23" t="s">
        <v>26</v>
      </c>
      <c r="D502" s="1"/>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4" t="s">
        <v>150</v>
      </c>
      <c r="B503" s="21"/>
      <c r="C503" s="24" t="s">
        <v>1467</v>
      </c>
      <c r="D503" s="19"/>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4" t="s">
        <v>2148</v>
      </c>
      <c r="B504" s="1"/>
      <c r="C504" s="23" t="s">
        <v>1468</v>
      </c>
      <c r="D504" s="1"/>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4" t="s">
        <v>507</v>
      </c>
      <c r="B505" s="21"/>
      <c r="C505" s="24" t="s">
        <v>1471</v>
      </c>
      <c r="D505" s="19"/>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4" t="s">
        <v>1053</v>
      </c>
      <c r="B506" s="1"/>
      <c r="C506" s="51"/>
      <c r="D506" s="1"/>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row r="708" spans="1:26" ht="15.75" customHeight="1" x14ac:dyDescent="0.25"/>
    <row r="709" spans="1:26" ht="15.75" customHeight="1" x14ac:dyDescent="0.25"/>
    <row r="710" spans="1:26" ht="15.75" customHeight="1" x14ac:dyDescent="0.25"/>
    <row r="711" spans="1:26" ht="15.75" customHeight="1" x14ac:dyDescent="0.25"/>
    <row r="712" spans="1:26" ht="15.75" customHeight="1" x14ac:dyDescent="0.25"/>
    <row r="713" spans="1:26" ht="15.75" customHeight="1" x14ac:dyDescent="0.25"/>
    <row r="714" spans="1:26" ht="15.75" customHeight="1" x14ac:dyDescent="0.25"/>
    <row r="715" spans="1:26" ht="15.75" customHeight="1" x14ac:dyDescent="0.25"/>
    <row r="716" spans="1:26" ht="15.75" customHeight="1" x14ac:dyDescent="0.25"/>
    <row r="717" spans="1:26" ht="15.75" customHeight="1" x14ac:dyDescent="0.25"/>
    <row r="718" spans="1:26" ht="15.75" customHeight="1" x14ac:dyDescent="0.25"/>
    <row r="719" spans="1:26" ht="15.75" customHeight="1" x14ac:dyDescent="0.25"/>
    <row r="720" spans="1:26"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headerFooter>
    <oddFooter>&amp;C000000&amp;P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defaultColWidth="14.42578125" defaultRowHeight="15" customHeight="1" x14ac:dyDescent="0.25"/>
  <cols>
    <col min="1" max="26" width="8.85546875" customWidth="1"/>
  </cols>
  <sheetData>
    <row r="1" spans="1:26" x14ac:dyDescent="0.25">
      <c r="A1" s="1"/>
      <c r="B1" s="1"/>
      <c r="C1" s="1"/>
      <c r="D1" s="1"/>
      <c r="E1" s="1"/>
      <c r="F1" s="3"/>
      <c r="G1" s="3"/>
      <c r="H1" s="3"/>
      <c r="I1" s="3"/>
      <c r="J1" s="3"/>
      <c r="K1" s="3"/>
      <c r="L1" s="3"/>
      <c r="M1" s="3"/>
      <c r="N1" s="3"/>
      <c r="O1" s="3"/>
      <c r="P1" s="3"/>
      <c r="Q1" s="3"/>
      <c r="R1" s="3"/>
      <c r="S1" s="3"/>
      <c r="T1" s="3"/>
      <c r="U1" s="3"/>
      <c r="V1" s="3"/>
      <c r="W1" s="3"/>
      <c r="X1" s="3"/>
      <c r="Y1" s="3"/>
      <c r="Z1" s="3"/>
    </row>
    <row r="2" spans="1:26" x14ac:dyDescent="0.25">
      <c r="A2" s="1"/>
      <c r="B2" s="1"/>
      <c r="C2" s="1"/>
      <c r="D2" s="1"/>
      <c r="E2" s="1"/>
      <c r="F2" s="3"/>
      <c r="G2" s="3"/>
      <c r="H2" s="3"/>
      <c r="I2" s="3"/>
      <c r="J2" s="3"/>
      <c r="K2" s="3"/>
      <c r="L2" s="3"/>
      <c r="M2" s="3"/>
      <c r="N2" s="3"/>
      <c r="O2" s="3"/>
      <c r="P2" s="3"/>
      <c r="Q2" s="3"/>
      <c r="R2" s="3"/>
      <c r="S2" s="3"/>
      <c r="T2" s="3"/>
      <c r="U2" s="3"/>
      <c r="V2" s="3"/>
      <c r="W2" s="3"/>
      <c r="X2" s="3"/>
      <c r="Y2" s="3"/>
      <c r="Z2" s="3"/>
    </row>
    <row r="3" spans="1:26" x14ac:dyDescent="0.25">
      <c r="A3" s="1"/>
      <c r="B3" s="1"/>
      <c r="C3" s="1"/>
      <c r="D3" s="1"/>
      <c r="E3" s="1"/>
      <c r="F3" s="3"/>
      <c r="G3" s="3"/>
      <c r="H3" s="3"/>
      <c r="I3" s="3"/>
      <c r="J3" s="3"/>
      <c r="K3" s="3"/>
      <c r="L3" s="3"/>
      <c r="M3" s="3"/>
      <c r="N3" s="3"/>
      <c r="O3" s="3"/>
      <c r="P3" s="3"/>
      <c r="Q3" s="3"/>
      <c r="R3" s="3"/>
      <c r="S3" s="3"/>
      <c r="T3" s="3"/>
      <c r="U3" s="3"/>
      <c r="V3" s="3"/>
      <c r="W3" s="3"/>
      <c r="X3" s="3"/>
      <c r="Y3" s="3"/>
      <c r="Z3" s="3"/>
    </row>
    <row r="4" spans="1:26" x14ac:dyDescent="0.25">
      <c r="A4" s="1"/>
      <c r="B4" s="1"/>
      <c r="C4" s="1"/>
      <c r="D4" s="1"/>
      <c r="E4" s="1"/>
      <c r="F4" s="3"/>
      <c r="G4" s="3"/>
      <c r="H4" s="3"/>
      <c r="I4" s="3"/>
      <c r="J4" s="3"/>
      <c r="K4" s="3"/>
      <c r="L4" s="3"/>
      <c r="M4" s="3"/>
      <c r="N4" s="3"/>
      <c r="O4" s="3"/>
      <c r="P4" s="3"/>
      <c r="Q4" s="3"/>
      <c r="R4" s="3"/>
      <c r="S4" s="3"/>
      <c r="T4" s="3"/>
      <c r="U4" s="3"/>
      <c r="V4" s="3"/>
      <c r="W4" s="3"/>
      <c r="X4" s="3"/>
      <c r="Y4" s="3"/>
      <c r="Z4" s="3"/>
    </row>
    <row r="5" spans="1:26" x14ac:dyDescent="0.25">
      <c r="A5" s="1"/>
      <c r="B5" s="1"/>
      <c r="C5" s="1"/>
      <c r="D5" s="1"/>
      <c r="E5" s="1"/>
      <c r="F5" s="3"/>
      <c r="G5" s="3"/>
      <c r="H5" s="3"/>
      <c r="I5" s="3"/>
      <c r="J5" s="3"/>
      <c r="K5" s="3"/>
      <c r="L5" s="3"/>
      <c r="M5" s="3"/>
      <c r="N5" s="3"/>
      <c r="O5" s="3"/>
      <c r="P5" s="3"/>
      <c r="Q5" s="3"/>
      <c r="R5" s="3"/>
      <c r="S5" s="3"/>
      <c r="T5" s="3"/>
      <c r="U5" s="3"/>
      <c r="V5" s="3"/>
      <c r="W5" s="3"/>
      <c r="X5" s="3"/>
      <c r="Y5" s="3"/>
      <c r="Z5" s="3"/>
    </row>
    <row r="6" spans="1:26" x14ac:dyDescent="0.25">
      <c r="A6" s="1"/>
      <c r="B6" s="1"/>
      <c r="C6" s="1"/>
      <c r="D6" s="1"/>
      <c r="E6" s="1"/>
      <c r="F6" s="3"/>
      <c r="G6" s="3"/>
      <c r="H6" s="3"/>
      <c r="I6" s="3"/>
      <c r="J6" s="3"/>
      <c r="K6" s="3"/>
      <c r="L6" s="3"/>
      <c r="M6" s="3"/>
      <c r="N6" s="3"/>
      <c r="O6" s="3"/>
      <c r="P6" s="3"/>
      <c r="Q6" s="3"/>
      <c r="R6" s="3"/>
      <c r="S6" s="3"/>
      <c r="T6" s="3"/>
      <c r="U6" s="3"/>
      <c r="V6" s="3"/>
      <c r="W6" s="3"/>
      <c r="X6" s="3"/>
      <c r="Y6" s="3"/>
      <c r="Z6" s="3"/>
    </row>
    <row r="7" spans="1:26" x14ac:dyDescent="0.25">
      <c r="A7" s="1"/>
      <c r="B7" s="1"/>
      <c r="C7" s="1"/>
      <c r="D7" s="1"/>
      <c r="E7" s="1"/>
      <c r="F7" s="3"/>
      <c r="G7" s="3"/>
      <c r="H7" s="3"/>
      <c r="I7" s="3"/>
      <c r="J7" s="3"/>
      <c r="K7" s="3"/>
      <c r="L7" s="3"/>
      <c r="M7" s="3"/>
      <c r="N7" s="3"/>
      <c r="O7" s="3"/>
      <c r="P7" s="3"/>
      <c r="Q7" s="3"/>
      <c r="R7" s="3"/>
      <c r="S7" s="3"/>
      <c r="T7" s="3"/>
      <c r="U7" s="3"/>
      <c r="V7" s="3"/>
      <c r="W7" s="3"/>
      <c r="X7" s="3"/>
      <c r="Y7" s="3"/>
      <c r="Z7" s="3"/>
    </row>
    <row r="8" spans="1:26" x14ac:dyDescent="0.25">
      <c r="A8" s="1"/>
      <c r="B8" s="1"/>
      <c r="C8" s="1"/>
      <c r="D8" s="1"/>
      <c r="E8" s="1"/>
      <c r="F8" s="3"/>
      <c r="G8" s="3"/>
      <c r="H8" s="3"/>
      <c r="I8" s="3"/>
      <c r="J8" s="3"/>
      <c r="K8" s="3"/>
      <c r="L8" s="3"/>
      <c r="M8" s="3"/>
      <c r="N8" s="3"/>
      <c r="O8" s="3"/>
      <c r="P8" s="3"/>
      <c r="Q8" s="3"/>
      <c r="R8" s="3"/>
      <c r="S8" s="3"/>
      <c r="T8" s="3"/>
      <c r="U8" s="3"/>
      <c r="V8" s="3"/>
      <c r="W8" s="3"/>
      <c r="X8" s="3"/>
      <c r="Y8" s="3"/>
      <c r="Z8" s="3"/>
    </row>
    <row r="9" spans="1:26" x14ac:dyDescent="0.25">
      <c r="A9" s="1"/>
      <c r="B9" s="1"/>
      <c r="C9" s="1"/>
      <c r="D9" s="1"/>
      <c r="E9" s="1"/>
      <c r="F9" s="3"/>
      <c r="G9" s="3"/>
      <c r="H9" s="3"/>
      <c r="I9" s="3"/>
      <c r="J9" s="3"/>
      <c r="K9" s="3"/>
      <c r="L9" s="3"/>
      <c r="M9" s="3"/>
      <c r="N9" s="3"/>
      <c r="O9" s="3"/>
      <c r="P9" s="3"/>
      <c r="Q9" s="3"/>
      <c r="R9" s="3"/>
      <c r="S9" s="3"/>
      <c r="T9" s="3"/>
      <c r="U9" s="3"/>
      <c r="V9" s="3"/>
      <c r="W9" s="3"/>
      <c r="X9" s="3"/>
      <c r="Y9" s="3"/>
      <c r="Z9" s="3"/>
    </row>
    <row r="10" spans="1:26" x14ac:dyDescent="0.25">
      <c r="A10" s="1"/>
      <c r="B10" s="1"/>
      <c r="C10" s="1"/>
      <c r="D10" s="1"/>
      <c r="E10" s="1"/>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Full</vt:lpstr>
      <vt:lpstr>Sheet2</vt:lpstr>
      <vt:lpstr>Sheet3</vt:lpstr>
      <vt:lpstr>Sheet1</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2018-06-21T16:39:17Z</dcterms:created>
  <dcterms:modified xsi:type="dcterms:W3CDTF">2018-12-01T18:17:33Z</dcterms:modified>
</cp:coreProperties>
</file>